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S:\BGT_Shared\2023\2023 AAG Monthly Reports\Consolidated\08-2023\MTA Consolidated Reports. pdfs\Excel &amp; Word\"/>
    </mc:Choice>
  </mc:AlternateContent>
  <xr:revisionPtr revIDLastSave="0" documentId="13_ncr:1_{B3541537-930C-44B5-A204-EC7AC55EB2F1}" xr6:coauthVersionLast="47" xr6:coauthVersionMax="47" xr10:uidLastSave="{00000000-0000-0000-0000-000000000000}"/>
  <bookViews>
    <workbookView xWindow="4815" yWindow="630" windowWidth="21600" windowHeight="14310" tabRatio="723" firstSheet="1" activeTab="1" xr2:uid="{00000000-000D-0000-FFFF-FFFF00000000}"/>
  </bookViews>
  <sheets>
    <sheet name="JAN-NOV Cons Subsidies-ACCRUAL" sheetId="4" r:id="rId1"/>
    <sheet name="JAN-NOV Variance Expl-ACCRUAL" sheetId="12" r:id="rId2"/>
    <sheet name="JAN-NOV Cons Subs-CASH By Ag" sheetId="6" r:id="rId3"/>
    <sheet name="JAN-NOV Variance Expl-CASH" sheetId="14" r:id="rId4"/>
  </sheets>
  <definedNames>
    <definedName name="_xlnm.Print_Area" localSheetId="2">'JAN-NOV Cons Subs-CASH By Ag'!$A$1:$U$166</definedName>
    <definedName name="_xlnm.Print_Area" localSheetId="0">'JAN-NOV Cons Subsidies-ACCRUAL'!$A$1:$J$80</definedName>
    <definedName name="_xlnm.Print_Area" localSheetId="1">'JAN-NOV Variance Expl-ACCRUAL'!$A$1:$K$48</definedName>
    <definedName name="_xlnm.Print_Area" localSheetId="3">'JAN-NOV Variance Expl-CASH'!$A$1:$K$49</definedName>
    <definedName name="_xlnm.Print_Titles" localSheetId="1">'JAN-NOV Variance Expl-ACCRUAL'!$1:$10</definedName>
    <definedName name="_xlnm.Print_Titles" localSheetId="3">'JAN-NOV Variance Expl-CASH'!$1:$10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<sst xmlns="http://schemas.openxmlformats.org/spreadsheetml/2006/main" count="990" uniqueCount="384">
  <si>
    <t>METROPOLITAN TRANSPORTATION AUTHORITY</t>
  </si>
  <si>
    <t>YearTotal</t>
  </si>
  <si>
    <t>May</t>
  </si>
  <si>
    <t>MMTOA, PBT, Real Estate Taxes and Other</t>
  </si>
  <si>
    <t>Metropolitan Mass Transportation Operating Assistance (MMTOA)</t>
  </si>
  <si>
    <t>Petroleum Business Tax (PBT)</t>
  </si>
  <si>
    <t xml:space="preserve">Variance </t>
  </si>
  <si>
    <t>($ in millions)</t>
  </si>
  <si>
    <t>Urban Tax</t>
  </si>
  <si>
    <t>Investment Income</t>
  </si>
  <si>
    <t>Year-to-Date</t>
  </si>
  <si>
    <t>PMT and MTA Aid</t>
  </si>
  <si>
    <t>Payroll Mobility Tax (PMT)</t>
  </si>
  <si>
    <t>Payroll Mobility Tax Replacement Funds</t>
  </si>
  <si>
    <t>MTA Aid</t>
  </si>
  <si>
    <t>For-Hire Vehicle (FHV) Surcharge</t>
  </si>
  <si>
    <t>Central Business District Tolling Program (CBDTP)</t>
  </si>
  <si>
    <t>Subway Action Plan Account</t>
  </si>
  <si>
    <t>General Transportation Account</t>
  </si>
  <si>
    <t>Less: Transfer to Committed to Capital</t>
  </si>
  <si>
    <t>Real Property Transfer Tax Surcharge (Mansion)</t>
  </si>
  <si>
    <t>State and Local Subsidies</t>
  </si>
  <si>
    <t>State Operating Assistance</t>
  </si>
  <si>
    <t>New York City</t>
  </si>
  <si>
    <t>Nassau County</t>
  </si>
  <si>
    <t>Suffolk County</t>
  </si>
  <si>
    <t>Westchester County</t>
  </si>
  <si>
    <t>Putnam County</t>
  </si>
  <si>
    <t>Dutchess County</t>
  </si>
  <si>
    <t>Orange County</t>
  </si>
  <si>
    <t>Rockland County</t>
  </si>
  <si>
    <t>Station Maintenance</t>
  </si>
  <si>
    <t>Subtotal: Taxes &amp; State and Local Subsidies</t>
  </si>
  <si>
    <t>Other Funding Agreements</t>
  </si>
  <si>
    <t>City Subsidy for MTA Bus Company</t>
  </si>
  <si>
    <t>City Subsidy for Staten Island Railway</t>
  </si>
  <si>
    <t>CDOT Subsidy for Metro-North Railroad</t>
  </si>
  <si>
    <t>Subtotal, including Other Funding Agreements</t>
  </si>
  <si>
    <t>Inter-agency Subsidy Transactions</t>
  </si>
  <si>
    <t>B&amp;T Operating Surplus Transfer</t>
  </si>
  <si>
    <t>GROSS SUBSIDIES</t>
  </si>
  <si>
    <t>New York City Transit</t>
  </si>
  <si>
    <t>Commuter Railroads</t>
  </si>
  <si>
    <t>Staten Island Railway</t>
  </si>
  <si>
    <t>MTA Bus Company</t>
  </si>
  <si>
    <t>MTA Headquarters</t>
  </si>
  <si>
    <t>TOTAL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</si>
  <si>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</si>
  <si>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</si>
  <si>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</si>
  <si>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</si>
  <si>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</si>
  <si>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</si>
  <si>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</si>
  <si>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</si>
  <si>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</si>
  <si>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</si>
  <si>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</si>
  <si>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DU</t>
  </si>
  <si>
    <t>ACT</t>
  </si>
  <si>
    <t>AA</t>
  </si>
  <si>
    <t xml:space="preserve">* * * * *  DO NOT ERASE  * * * * * </t>
  </si>
  <si>
    <t>Monthly</t>
  </si>
  <si>
    <t>YTD</t>
  </si>
  <si>
    <t>Formula</t>
  </si>
  <si>
    <t>INDIRECT("'Subsidy Data - Hyperion'!"&amp;$P$8&amp;$P11)</t>
  </si>
  <si>
    <t>ACCRUALS</t>
  </si>
  <si>
    <t>CASH</t>
  </si>
  <si>
    <t>ACT-CONS</t>
  </si>
  <si>
    <t>Full Year</t>
  </si>
  <si>
    <t>Subsidy Adjustments</t>
  </si>
  <si>
    <t>Consolidated Subsidies - Accrual Basis</t>
  </si>
  <si>
    <t>Consolidated Subsidies - Cash Basis</t>
  </si>
  <si>
    <t>Accrued Subsidies</t>
  </si>
  <si>
    <t>Variance
%</t>
  </si>
  <si>
    <t>Explanations</t>
  </si>
  <si>
    <t xml:space="preserve">Variance
$ </t>
  </si>
  <si>
    <t>Check</t>
  </si>
  <si>
    <t>Variance Explanations</t>
  </si>
  <si>
    <t>Cash Subsidies</t>
  </si>
  <si>
    <t xml:space="preserve">Actual </t>
  </si>
  <si>
    <t xml:space="preserve">     NYC 18b-SIR  (A/C 434201)</t>
  </si>
  <si>
    <t xml:space="preserve">     NYC 18b-TA   (A/C 434003)</t>
  </si>
  <si>
    <t xml:space="preserve">     NYC 18b-TA   (A/C 434002)</t>
  </si>
  <si>
    <t xml:space="preserve">     NYC 18b-TA  (A/C 434001)</t>
  </si>
  <si>
    <t>BUD1-CONS</t>
  </si>
  <si>
    <t>HZ</t>
  </si>
  <si>
    <t>HY</t>
  </si>
  <si>
    <t>HX</t>
  </si>
  <si>
    <t>HW</t>
  </si>
  <si>
    <t>HV</t>
  </si>
  <si>
    <t>HU</t>
  </si>
  <si>
    <t>HT</t>
  </si>
  <si>
    <t>HS</t>
  </si>
  <si>
    <t>HR</t>
  </si>
  <si>
    <t>HQ</t>
  </si>
  <si>
    <t>HP</t>
  </si>
  <si>
    <t>HO</t>
  </si>
  <si>
    <t>&gt;100%</t>
  </si>
  <si>
    <t>BUD</t>
  </si>
  <si>
    <t>BUD-DMB</t>
  </si>
  <si>
    <t>INDIRECT("'Subsidy Data - Hyperion'!"&amp;$P$9&amp;$P11)</t>
  </si>
  <si>
    <t>Capital Program Funding from Lockbox Revenues</t>
  </si>
  <si>
    <t>Local Operating Assistance</t>
  </si>
  <si>
    <t>Internet Marketplace Tax - State</t>
  </si>
  <si>
    <t>Internet Marketplace Tax - City</t>
  </si>
  <si>
    <t>Less: Lockbox Allocated to PAYGO</t>
  </si>
  <si>
    <t>Less: Debt Service on Lockbox Bonds</t>
  </si>
  <si>
    <t>Month</t>
  </si>
  <si>
    <t>Peer-to-Peer Car Sharing Trip Tax</t>
  </si>
  <si>
    <t>Automated Bus Lane Enforcement (ABLE) Violations</t>
  </si>
  <si>
    <t>Mortgage Recording Tax (b)-1 (Gross)</t>
  </si>
  <si>
    <t>Mortgage Recording Tax (b)-2 (Gross)</t>
  </si>
  <si>
    <t>Outerborough Transportation A/C (OBTA) Transfer to Operating Budget</t>
  </si>
  <si>
    <t>Other Mortgage Recording Tax (b) Adjustments</t>
  </si>
  <si>
    <t>FHV Surcharge: OBTA Transfer to Operating Account</t>
  </si>
  <si>
    <t>The variances were due to the timing of transfer of funds to pay debt service on lockbox bonds.</t>
  </si>
  <si>
    <t>The cash receipts were on target with the budget for the month and year-to-date.</t>
  </si>
  <si>
    <t>Variances for the month and year-to-date were due to the timing of transfers .</t>
  </si>
  <si>
    <t>The favorable variances for the month and year-to-date variance were attributable to the timing of transfers.</t>
  </si>
  <si>
    <t>The variances were due to the timing of receipts of payments.</t>
  </si>
  <si>
    <t>&gt; (100%)</t>
  </si>
  <si>
    <t>Variance was mostly timing related. Drawdowns are related to the timing of cash obligations for MTA Bus.</t>
  </si>
  <si>
    <t xml:space="preserve">Variance was mostly timing related. </t>
  </si>
  <si>
    <t>The unfavorable variance for the month and favorable variance for the year-to-date were primarily due to timing.</t>
  </si>
  <si>
    <t>The month and year-to-date variances were unfavorable due to lower than expected mortgage activity.</t>
  </si>
  <si>
    <t>The month and year-to-date MMTOA transactions were on target with the forecasts.</t>
  </si>
  <si>
    <t>The accrual variance for the month was favorable to the forecast primarily due to the timing of booking accruals by MTA Accounting. The year-to-date variance was close to the forecast.</t>
  </si>
  <si>
    <t>The variance was above the forecast for the month due to higher-than-expected mortgage activity and year-to-date activity was on target with the forecast.</t>
  </si>
  <si>
    <t>The favorable variances for the month and the year-to-date were due to higher-than-expected mortgage activity.</t>
  </si>
  <si>
    <t xml:space="preserve">The favorable variances for the month and year-to-date were primarily due to higher-than-expected commercial real estate transactions in New York City. </t>
  </si>
  <si>
    <t xml:space="preserve">The unfavorable variances for the month and year-to-date were primarily due to timing of booking accruals by MTA Accounting. </t>
  </si>
  <si>
    <t>The month and the year-to-date accriual variances were on target with the forecasts.</t>
  </si>
  <si>
    <t xml:space="preserve">The favorable variances for the month and year-to-date were primarily due to timing. </t>
  </si>
  <si>
    <t>The accrual variances for the month and year-to-date were due to timing.</t>
  </si>
  <si>
    <t>The accrual variances for the month and year-to-date were unfavorable to the forecasts due to lower-than-expected surcharge receipts.</t>
  </si>
  <si>
    <t>The unfavorable accrual variance for the month was due to timing, and year-to-date favorable variance was due to higher-than-forecasted transactions.</t>
  </si>
  <si>
    <t>Real Property Transfer Tax Surcharge transactions for the month and year-to-date were favorable to the forecast.</t>
  </si>
  <si>
    <t>The transactions for the month and year-to-date were on target with the forecasts.</t>
  </si>
  <si>
    <t>The variances were primarily due to the timing of transfer of funds to pay debt service on lockbox bonds.</t>
  </si>
  <si>
    <t>Transfer to Lockbox for PAYGO was higher than budgeted for the month and year-to-date due to the amount of Real Property Transfer Tax Surcharge receipts in the operating account.</t>
  </si>
  <si>
    <t>No State Operating Assistance-18b receipts were expected for the month, and year-to-date receipts were on target with the forecasst.</t>
  </si>
  <si>
    <t>Station Maintenance transactions were unfavorable for the month due to timing of accruals. Year-to-date transactions were close to the target.</t>
  </si>
  <si>
    <t>The variance was unfavorable for the month and year-to-date due to lower-than-expected investment returns.</t>
  </si>
  <si>
    <t>The unfavorable variances for the month was primarily due to timing, and year-to-date was close to forecast.</t>
  </si>
  <si>
    <t>The favorable variances for the month and year-to-date were mostly attributable to the timing of transfers.</t>
  </si>
  <si>
    <t>The month and year-to-date MMTOA receipts were on target with the forecasts.</t>
  </si>
  <si>
    <t>The favorable cash variance for the month was primarily due to the timing. The year-to-date results were on target against the budget.</t>
  </si>
  <si>
    <t>The month and year-to-date variances were on target with the forecasts.</t>
  </si>
  <si>
    <t>The unfavorable variance for the month was due to lower-than-budgeted commercial real estate transactions in New York City. The year-to-date variance was close to target.</t>
  </si>
  <si>
    <t>Payroll Mobility Tax cash receipts were unfavorable for the month, and year-to-date receipts were on target with the forecast.</t>
  </si>
  <si>
    <r>
      <t>No MTA Aid receipts were expected for the month, and the year-to-date receipts were favorable.</t>
    </r>
    <r>
      <rPr>
        <u/>
        <sz val="10.5"/>
        <color theme="1"/>
        <rFont val="Calibri"/>
        <family val="2"/>
        <scheme val="minor"/>
      </rPr>
      <t xml:space="preserve">  </t>
    </r>
  </si>
  <si>
    <t xml:space="preserve">No PMT Replacement Funds were expected in August, and year-to-date receipts were better-than-forecast.  </t>
  </si>
  <si>
    <t>The cash variances for the month and year-to-date  were unfavorable to the budget due to lower-than-expected surcharge receipts.</t>
  </si>
  <si>
    <t>The unfavorable cash variances for the month and year-to-date were due to timing of receipts of funds.</t>
  </si>
  <si>
    <t>The unfavorable accrual variance for the month was due to timing. The year-to-date favorable variance was due to higher-than-forecasted transactions.</t>
  </si>
  <si>
    <t xml:space="preserve">The cash variances were favorable to the forecast for the month and YTD  due to stronger-than-expected activity of large residential transactions in NYC. </t>
  </si>
  <si>
    <t>State Operating Assistance-18b receipts for the month and year-to-date receipts were on target with the forecasts.</t>
  </si>
  <si>
    <t>No Local Operating Assistance-18b receipts were expected for the month, and year-to-date receipts were above the forecast  due to timing.</t>
  </si>
  <si>
    <t>The variances were unfavorable for the mont and year-to-date due to lower-than-expected investment returns.</t>
  </si>
  <si>
    <t>The cash variances for the month and the YTD were close to the forecasts.</t>
  </si>
  <si>
    <t>The unfavorable variances for the month and for  year-to-date were primarily due to timing of credit adjustments.</t>
  </si>
  <si>
    <t>July Financial Plan - 2023 Mid-Year Forecast</t>
  </si>
  <si>
    <t>August 2023</t>
  </si>
  <si>
    <t>DV</t>
  </si>
  <si>
    <t>DW</t>
  </si>
  <si>
    <t>DX</t>
  </si>
  <si>
    <t>DY</t>
  </si>
  <si>
    <t>DZ</t>
  </si>
  <si>
    <t>EA</t>
  </si>
  <si>
    <t>EB</t>
  </si>
  <si>
    <t>EC</t>
  </si>
  <si>
    <t>ED</t>
  </si>
  <si>
    <t>EE</t>
  </si>
  <si>
    <t>EF</t>
  </si>
  <si>
    <t>EG</t>
  </si>
  <si>
    <t>EH</t>
  </si>
  <si>
    <t xml:space="preserve">Mid-Year 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</si>
  <si>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</si>
  <si>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</si>
  <si>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</si>
  <si>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</si>
  <si>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</si>
  <si>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</si>
  <si>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</si>
  <si>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</si>
  <si>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</si>
  <si>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</si>
  <si>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</si>
  <si>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</si>
  <si>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</si>
  <si>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 xml:space="preserve">Forecast </t>
  </si>
  <si>
    <t xml:space="preserve"> </t>
  </si>
  <si>
    <t>OK</t>
  </si>
  <si>
    <t xml:space="preserve">N/A </t>
  </si>
  <si>
    <t>&gt; 100%</t>
  </si>
  <si>
    <t>NO VAR</t>
  </si>
  <si>
    <t>For-Hire Vehicle Surcharge (FHV): Subway Action Plan Account</t>
  </si>
  <si>
    <t>FHV Surcharge: General Transportation Account</t>
  </si>
  <si>
    <t>August 2023 Monthly</t>
  </si>
  <si>
    <t>BUD-CONS</t>
  </si>
  <si>
    <t>BUD-NYCTA</t>
  </si>
  <si>
    <t>EI</t>
  </si>
  <si>
    <t>EJ</t>
  </si>
  <si>
    <t>EK</t>
  </si>
  <si>
    <t>EL</t>
  </si>
  <si>
    <t>EM</t>
  </si>
  <si>
    <t>EN</t>
  </si>
  <si>
    <t>EO</t>
  </si>
  <si>
    <t>EP</t>
  </si>
  <si>
    <t>EQ</t>
  </si>
  <si>
    <t>ER</t>
  </si>
  <si>
    <t>ES</t>
  </si>
  <si>
    <t>ET</t>
  </si>
  <si>
    <t>EU</t>
  </si>
  <si>
    <t>EV</t>
  </si>
  <si>
    <t>BUD-CRR</t>
  </si>
  <si>
    <t>EW</t>
  </si>
  <si>
    <t>EX</t>
  </si>
  <si>
    <t>EY</t>
  </si>
  <si>
    <t>EZ</t>
  </si>
  <si>
    <t>FA</t>
  </si>
  <si>
    <t>FB</t>
  </si>
  <si>
    <t>FC</t>
  </si>
  <si>
    <t>FD</t>
  </si>
  <si>
    <t>FE</t>
  </si>
  <si>
    <t>FF</t>
  </si>
  <si>
    <t>FG</t>
  </si>
  <si>
    <t>FH</t>
  </si>
  <si>
    <t>FI</t>
  </si>
  <si>
    <t>FJ</t>
  </si>
  <si>
    <t>BUD-HQ</t>
  </si>
  <si>
    <t>FK</t>
  </si>
  <si>
    <t>FL</t>
  </si>
  <si>
    <t>FM</t>
  </si>
  <si>
    <t>FN</t>
  </si>
  <si>
    <t>FO</t>
  </si>
  <si>
    <t>FP</t>
  </si>
  <si>
    <t>FQ</t>
  </si>
  <si>
    <t>FR</t>
  </si>
  <si>
    <t>FS</t>
  </si>
  <si>
    <t>FT</t>
  </si>
  <si>
    <t>FU</t>
  </si>
  <si>
    <t>FV</t>
  </si>
  <si>
    <t>FW</t>
  </si>
  <si>
    <t>FX</t>
  </si>
  <si>
    <t>BUD-MTABC</t>
  </si>
  <si>
    <t>FY</t>
  </si>
  <si>
    <t>FZ</t>
  </si>
  <si>
    <t>GA</t>
  </si>
  <si>
    <t>GB</t>
  </si>
  <si>
    <t>GC</t>
  </si>
  <si>
    <t>GD</t>
  </si>
  <si>
    <t>GE</t>
  </si>
  <si>
    <t>GF</t>
  </si>
  <si>
    <t>GG</t>
  </si>
  <si>
    <t>GH</t>
  </si>
  <si>
    <t>GI</t>
  </si>
  <si>
    <t>GJ</t>
  </si>
  <si>
    <t>GK</t>
  </si>
  <si>
    <t>GL</t>
  </si>
  <si>
    <t>BUD-SIRTA</t>
  </si>
  <si>
    <t>GM</t>
  </si>
  <si>
    <t>GN</t>
  </si>
  <si>
    <t>GO</t>
  </si>
  <si>
    <t>GP</t>
  </si>
  <si>
    <t>GQ</t>
  </si>
  <si>
    <t>GR</t>
  </si>
  <si>
    <t>GS</t>
  </si>
  <si>
    <t>GT</t>
  </si>
  <si>
    <t>GU</t>
  </si>
  <si>
    <t>GV</t>
  </si>
  <si>
    <t>GW</t>
  </si>
  <si>
    <t>GX</t>
  </si>
  <si>
    <t>GY</t>
  </si>
  <si>
    <t>GZ</t>
  </si>
  <si>
    <t>BUD-BRTUN</t>
  </si>
  <si>
    <t>HA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</si>
  <si>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</si>
  <si>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</si>
  <si>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</si>
  <si>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</si>
  <si>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</si>
  <si>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</si>
  <si>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</si>
  <si>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</si>
  <si>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</si>
  <si>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</si>
  <si>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</si>
  <si>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</si>
  <si>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</si>
  <si>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IA</t>
  </si>
  <si>
    <t>IB</t>
  </si>
  <si>
    <t>ACT-NYCTA</t>
  </si>
  <si>
    <t>AO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</si>
  <si>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</si>
  <si>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</si>
  <si>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</si>
  <si>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</si>
  <si>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</si>
  <si>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</si>
  <si>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</si>
  <si>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</si>
  <si>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</si>
  <si>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</si>
  <si>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</si>
  <si>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BA</t>
  </si>
  <si>
    <t>BB</t>
  </si>
  <si>
    <t>ACT-CRR</t>
  </si>
  <si>
    <t>BC</t>
  </si>
  <si>
    <t>BD</t>
  </si>
  <si>
    <t>BE</t>
  </si>
  <si>
    <t>BF</t>
  </si>
  <si>
    <t>BG</t>
  </si>
  <si>
    <t>BH</t>
  </si>
  <si>
    <t>BI</t>
  </si>
  <si>
    <t>BJ</t>
  </si>
  <si>
    <t>BK</t>
  </si>
  <si>
    <t>BL</t>
  </si>
  <si>
    <t>BM</t>
  </si>
  <si>
    <t>BN</t>
  </si>
  <si>
    <t>BO</t>
  </si>
  <si>
    <t>BP</t>
  </si>
  <si>
    <t>ACT-HQ</t>
  </si>
  <si>
    <t>BQ</t>
  </si>
  <si>
    <t>BR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</si>
  <si>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</si>
  <si>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</si>
  <si>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</si>
  <si>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</si>
  <si>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</si>
  <si>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</si>
  <si>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</si>
  <si>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</si>
  <si>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</si>
  <si>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</si>
  <si>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</si>
  <si>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</si>
  <si>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ACT-MTABC</t>
  </si>
  <si>
    <t>CE</t>
  </si>
  <si>
    <t>CF</t>
  </si>
  <si>
    <t>CG</t>
  </si>
  <si>
    <t>CH</t>
  </si>
  <si>
    <t>CI</t>
  </si>
  <si>
    <t>CJ</t>
  </si>
  <si>
    <t>CK</t>
  </si>
  <si>
    <t>CL</t>
  </si>
  <si>
    <t>CM</t>
  </si>
  <si>
    <t>CN</t>
  </si>
  <si>
    <t>CO</t>
  </si>
  <si>
    <t>CP</t>
  </si>
  <si>
    <t>CQ</t>
  </si>
  <si>
    <t>CR</t>
  </si>
  <si>
    <t>ACT-SIRTA</t>
  </si>
  <si>
    <t>CS</t>
  </si>
  <si>
    <t>CT</t>
  </si>
  <si>
    <t>CU</t>
  </si>
  <si>
    <t>CV</t>
  </si>
  <si>
    <t>CW</t>
  </si>
  <si>
    <t>CX</t>
  </si>
  <si>
    <t>CY</t>
  </si>
  <si>
    <t>CZ</t>
  </si>
  <si>
    <t>DA</t>
  </si>
  <si>
    <t>DB</t>
  </si>
  <si>
    <t>DC</t>
  </si>
  <si>
    <t>DD</t>
  </si>
  <si>
    <t>DE</t>
  </si>
  <si>
    <t>DF</t>
  </si>
  <si>
    <t>ACT-BRTUN</t>
  </si>
  <si>
    <t>DG</t>
  </si>
  <si>
    <t>DH</t>
  </si>
  <si>
    <t>DI</t>
  </si>
  <si>
    <t>DJ</t>
  </si>
  <si>
    <t>DK</t>
  </si>
  <si>
    <t>DL</t>
  </si>
  <si>
    <t>DM</t>
  </si>
  <si>
    <t>DN</t>
  </si>
  <si>
    <t>DO</t>
  </si>
  <si>
    <t>DP</t>
  </si>
  <si>
    <t>DQ</t>
  </si>
  <si>
    <t>DR</t>
  </si>
  <si>
    <t>DS</t>
  </si>
  <si>
    <t>DT</t>
  </si>
  <si>
    <t>August 2023 Year-to-Date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</si>
</sst>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_(&quot;$&quot;* #,##0.000_);_(&quot;$&quot;* \(#,##0.000\);_(&quot;$&quot;* &quot;-&quot;??_);_(@_)"/>
    <numFmt numFmtId="166" formatCode="_(* #,##0.0_);_(* \(#,##0.0\);_(* &quot;-&quot;?_);_(@_)"/>
    <numFmt numFmtId="167" formatCode="0.0%"/>
    <numFmt numFmtId="168" formatCode="_(* #,##0.0_);_(* \(#,##0.0\);_(* &quot;-&quot;??_);_(@_)"/>
    <numFmt numFmtId="169" formatCode="&quot;$&quot;#,##0.0_);\(&quot;$&quot;#,##0.0\)"/>
    <numFmt numFmtId="170" formatCode="#,##0.0_);\(#,##0.0\)"/>
    <numFmt numFmtId="171" formatCode="_(* &quot;$&quot;#,##0.0_);_(* \(&quot;$&quot;#,##0.0\);_(* &quot;-&quot;??_);_(@_)"/>
    <numFmt numFmtId="172" formatCode="_(* &quot;$&quot;#,##0.000_);_(* \(&quot;$&quot;#,##0.000\);_(* &quot;-&quot;??_);_(@_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2"/>
      <color theme="1" tint="0.499984740745262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 tint="0.499984740745262"/>
      <name val="Calibri"/>
      <family val="2"/>
      <scheme val="minor"/>
    </font>
    <font>
      <sz val="14"/>
      <name val="Calibri"/>
      <family val="2"/>
      <scheme val="minor"/>
    </font>
    <font>
      <sz val="22"/>
      <color theme="1"/>
      <name val="Calibri"/>
      <family val="2"/>
      <scheme val="minor"/>
    </font>
    <font>
      <sz val="1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6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  <font>
      <sz val="12"/>
      <name val="Calibri"/>
      <family val="2"/>
      <scheme val="minor"/>
    </font>
    <font>
      <i/>
      <sz val="10.5"/>
      <color theme="1" tint="0.499984740745262"/>
      <name val="Calibri"/>
      <family val="2"/>
      <scheme val="minor"/>
    </font>
    <font>
      <b/>
      <sz val="14"/>
      <color theme="1" tint="0.499984740745262"/>
      <name val="Calibri"/>
      <family val="2"/>
      <scheme val="minor"/>
    </font>
    <font>
      <i/>
      <sz val="12"/>
      <name val="Calibri"/>
      <family val="2"/>
      <scheme val="minor"/>
    </font>
    <font>
      <sz val="10"/>
      <name val="Arial"/>
      <family val="2"/>
    </font>
    <font>
      <u/>
      <sz val="10.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-9.9978637043366805E-2"/>
        <bgColor indexed="64"/>
      </patternFill>
    </fill>
    <fill>
      <patternFill patternType="solid">
        <fgColor theme="6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</fills>
  <borders count="5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auto="1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auto="1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9" fillId="0" borderId="0"/>
    <xf numFmtId="9" fontId="39" fillId="0" borderId="0" applyFont="0" applyFill="0" applyBorder="0" applyAlignment="0" applyProtection="0"/>
  </cellStyleXfs>
  <cellXfs count="332">
    <xf numFmtId="0" fontId="0" fillId="0" borderId="0" xfId="0"/>
    <xf numFmtId="0" fontId="5" fillId="0" borderId="0" xfId="0" applyFont="1"/>
    <xf numFmtId="0" fontId="9" fillId="0" borderId="0" xfId="0" applyFont="1"/>
    <xf numFmtId="0" fontId="10" fillId="0" borderId="0" xfId="0" applyFont="1"/>
    <xf numFmtId="0" fontId="2" fillId="0" borderId="0" xfId="0" applyFont="1" applyAlignment="1">
      <alignment vertical="center"/>
    </xf>
    <xf numFmtId="0" fontId="14" fillId="0" borderId="0" xfId="0" applyFont="1" applyAlignment="1">
      <alignment horizontal="right"/>
    </xf>
    <xf numFmtId="0" fontId="2" fillId="0" borderId="0" xfId="0" applyFont="1"/>
    <xf numFmtId="0" fontId="0" fillId="4" borderId="0" xfId="0" applyFill="1"/>
    <xf numFmtId="0" fontId="2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43" fontId="0" fillId="4" borderId="10" xfId="0" quotePrefix="1" applyNumberFormat="1" applyFill="1" applyBorder="1"/>
    <xf numFmtId="43" fontId="0" fillId="4" borderId="11" xfId="0" quotePrefix="1" applyNumberFormat="1" applyFill="1" applyBorder="1"/>
    <xf numFmtId="43" fontId="0" fillId="4" borderId="12" xfId="0" quotePrefix="1" applyNumberFormat="1" applyFill="1" applyBorder="1"/>
    <xf numFmtId="43" fontId="0" fillId="4" borderId="0" xfId="0" quotePrefix="1" applyNumberFormat="1" applyFill="1"/>
    <xf numFmtId="0" fontId="5" fillId="4" borderId="0" xfId="0" applyFont="1" applyFill="1"/>
    <xf numFmtId="0" fontId="15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14" fillId="4" borderId="0" xfId="0" quotePrefix="1" applyFont="1" applyFill="1" applyAlignment="1">
      <alignment horizontal="left"/>
    </xf>
    <xf numFmtId="0" fontId="11" fillId="5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14" fillId="4" borderId="0" xfId="0" quotePrefix="1" applyFont="1" applyFill="1" applyAlignment="1">
      <alignment horizontal="left" vertical="center"/>
    </xf>
    <xf numFmtId="0" fontId="11" fillId="4" borderId="0" xfId="0" applyFont="1" applyFill="1" applyAlignment="1">
      <alignment horizontal="center" vertical="center"/>
    </xf>
    <xf numFmtId="165" fontId="0" fillId="0" borderId="0" xfId="0" applyNumberFormat="1"/>
    <xf numFmtId="0" fontId="19" fillId="0" borderId="0" xfId="0" applyFont="1"/>
    <xf numFmtId="0" fontId="17" fillId="0" borderId="0" xfId="0" applyFont="1"/>
    <xf numFmtId="44" fontId="17" fillId="0" borderId="0" xfId="0" applyNumberFormat="1" applyFont="1"/>
    <xf numFmtId="0" fontId="20" fillId="0" borderId="0" xfId="0" applyFont="1"/>
    <xf numFmtId="0" fontId="8" fillId="0" borderId="0" xfId="0" applyFont="1" applyAlignment="1">
      <alignment vertical="center"/>
    </xf>
    <xf numFmtId="0" fontId="9" fillId="0" borderId="13" xfId="0" applyFont="1" applyBorder="1"/>
    <xf numFmtId="0" fontId="9" fillId="0" borderId="2" xfId="0" applyFont="1" applyBorder="1"/>
    <xf numFmtId="0" fontId="9" fillId="6" borderId="7" xfId="0" applyFont="1" applyFill="1" applyBorder="1"/>
    <xf numFmtId="0" fontId="9" fillId="0" borderId="5" xfId="0" applyFont="1" applyBorder="1"/>
    <xf numFmtId="0" fontId="10" fillId="2" borderId="7" xfId="0" applyFont="1" applyFill="1" applyBorder="1" applyAlignment="1">
      <alignment horizontal="right"/>
    </xf>
    <xf numFmtId="0" fontId="9" fillId="6" borderId="8" xfId="0" applyFont="1" applyFill="1" applyBorder="1"/>
    <xf numFmtId="0" fontId="10" fillId="2" borderId="3" xfId="0" applyFont="1" applyFill="1" applyBorder="1" applyAlignment="1">
      <alignment horizontal="right"/>
    </xf>
    <xf numFmtId="0" fontId="10" fillId="2" borderId="9" xfId="0" applyFont="1" applyFill="1" applyBorder="1" applyAlignment="1">
      <alignment horizontal="right"/>
    </xf>
    <xf numFmtId="0" fontId="9" fillId="0" borderId="7" xfId="0" applyFont="1" applyBorder="1"/>
    <xf numFmtId="0" fontId="9" fillId="6" borderId="0" xfId="0" applyFont="1" applyFill="1"/>
    <xf numFmtId="0" fontId="24" fillId="0" borderId="0" xfId="0" applyFont="1"/>
    <xf numFmtId="0" fontId="9" fillId="0" borderId="8" xfId="0" applyFont="1" applyBorder="1"/>
    <xf numFmtId="0" fontId="9" fillId="0" borderId="0" xfId="0" applyFont="1" applyAlignment="1">
      <alignment horizontal="left" indent="2"/>
    </xf>
    <xf numFmtId="0" fontId="9" fillId="0" borderId="0" xfId="0" applyFont="1" applyAlignment="1">
      <alignment horizontal="left" indent="4"/>
    </xf>
    <xf numFmtId="0" fontId="25" fillId="0" borderId="5" xfId="0" applyFont="1" applyBorder="1"/>
    <xf numFmtId="0" fontId="25" fillId="0" borderId="0" xfId="0" applyFont="1"/>
    <xf numFmtId="43" fontId="9" fillId="0" borderId="8" xfId="1" applyFont="1" applyBorder="1"/>
    <xf numFmtId="43" fontId="9" fillId="6" borderId="0" xfId="1" applyFont="1" applyFill="1" applyBorder="1"/>
    <xf numFmtId="0" fontId="10" fillId="0" borderId="0" xfId="0" applyFont="1" applyAlignment="1">
      <alignment horizontal="left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9" fillId="0" borderId="0" xfId="0" applyFont="1" applyAlignment="1">
      <alignment horizontal="left" indent="1"/>
    </xf>
    <xf numFmtId="0" fontId="25" fillId="0" borderId="0" xfId="0" applyFont="1" applyAlignment="1">
      <alignment horizontal="left" indent="3"/>
    </xf>
    <xf numFmtId="0" fontId="10" fillId="2" borderId="13" xfId="0" applyFont="1" applyFill="1" applyBorder="1" applyAlignment="1">
      <alignment horizontal="right"/>
    </xf>
    <xf numFmtId="0" fontId="10" fillId="2" borderId="14" xfId="0" applyFont="1" applyFill="1" applyBorder="1" applyAlignment="1">
      <alignment horizontal="right"/>
    </xf>
    <xf numFmtId="0" fontId="10" fillId="2" borderId="19" xfId="0" applyFont="1" applyFill="1" applyBorder="1" applyAlignment="1">
      <alignment horizontal="right"/>
    </xf>
    <xf numFmtId="0" fontId="9" fillId="0" borderId="16" xfId="0" applyFont="1" applyBorder="1"/>
    <xf numFmtId="0" fontId="9" fillId="0" borderId="3" xfId="0" applyFont="1" applyBorder="1"/>
    <xf numFmtId="0" fontId="9" fillId="0" borderId="18" xfId="0" applyFont="1" applyBorder="1"/>
    <xf numFmtId="0" fontId="9" fillId="0" borderId="1" xfId="0" applyFont="1" applyBorder="1"/>
    <xf numFmtId="164" fontId="9" fillId="0" borderId="1" xfId="1" applyNumberFormat="1" applyFont="1" applyBorder="1"/>
    <xf numFmtId="164" fontId="9" fillId="0" borderId="0" xfId="0" applyNumberFormat="1" applyFont="1"/>
    <xf numFmtId="165" fontId="9" fillId="0" borderId="5" xfId="0" applyNumberFormat="1" applyFont="1" applyBorder="1"/>
    <xf numFmtId="165" fontId="9" fillId="0" borderId="0" xfId="0" applyNumberFormat="1" applyFont="1"/>
    <xf numFmtId="165" fontId="9" fillId="0" borderId="18" xfId="0" applyNumberFormat="1" applyFont="1" applyBorder="1"/>
    <xf numFmtId="165" fontId="9" fillId="0" borderId="1" xfId="0" applyNumberFormat="1" applyFont="1" applyBorder="1"/>
    <xf numFmtId="164" fontId="9" fillId="0" borderId="5" xfId="1" applyNumberFormat="1" applyFont="1" applyBorder="1"/>
    <xf numFmtId="164" fontId="9" fillId="0" borderId="18" xfId="1" applyNumberFormat="1" applyFont="1" applyBorder="1"/>
    <xf numFmtId="165" fontId="9" fillId="0" borderId="0" xfId="0" applyNumberFormat="1" applyFont="1" applyAlignment="1">
      <alignment horizontal="left" indent="4"/>
    </xf>
    <xf numFmtId="165" fontId="25" fillId="0" borderId="5" xfId="0" applyNumberFormat="1" applyFont="1" applyBorder="1"/>
    <xf numFmtId="165" fontId="25" fillId="0" borderId="0" xfId="0" applyNumberFormat="1" applyFont="1"/>
    <xf numFmtId="165" fontId="9" fillId="0" borderId="5" xfId="1" applyNumberFormat="1" applyFont="1" applyBorder="1"/>
    <xf numFmtId="165" fontId="9" fillId="0" borderId="18" xfId="1" applyNumberFormat="1" applyFont="1" applyBorder="1"/>
    <xf numFmtId="165" fontId="9" fillId="0" borderId="1" xfId="1" applyNumberFormat="1" applyFont="1" applyBorder="1"/>
    <xf numFmtId="165" fontId="10" fillId="0" borderId="10" xfId="0" applyNumberFormat="1" applyFont="1" applyBorder="1" applyAlignment="1">
      <alignment vertical="center"/>
    </xf>
    <xf numFmtId="165" fontId="10" fillId="0" borderId="11" xfId="0" applyNumberFormat="1" applyFont="1" applyBorder="1" applyAlignment="1">
      <alignment vertical="center"/>
    </xf>
    <xf numFmtId="165" fontId="10" fillId="0" borderId="0" xfId="0" applyNumberFormat="1" applyFont="1" applyAlignment="1">
      <alignment vertic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3" fillId="0" borderId="0" xfId="0" applyFont="1"/>
    <xf numFmtId="0" fontId="23" fillId="0" borderId="13" xfId="0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9" fillId="0" borderId="0" xfId="0" applyNumberFormat="1" applyFont="1" applyAlignment="1">
      <alignment horizontal="left"/>
    </xf>
    <xf numFmtId="0" fontId="18" fillId="0" borderId="0" xfId="0" applyFont="1"/>
    <xf numFmtId="0" fontId="0" fillId="0" borderId="0" xfId="0" applyAlignment="1">
      <alignment horizontal="center"/>
    </xf>
    <xf numFmtId="17" fontId="12" fillId="0" borderId="0" xfId="0" applyNumberFormat="1" applyFont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24" xfId="0" applyBorder="1" applyAlignment="1">
      <alignment vertical="top"/>
    </xf>
    <xf numFmtId="0" fontId="7" fillId="9" borderId="7" xfId="0" applyFont="1" applyFill="1" applyBorder="1" applyAlignment="1">
      <alignment horizontal="center"/>
    </xf>
    <xf numFmtId="0" fontId="7" fillId="9" borderId="9" xfId="0" applyFont="1" applyFill="1" applyBorder="1" applyAlignment="1">
      <alignment horizontal="center"/>
    </xf>
    <xf numFmtId="167" fontId="0" fillId="9" borderId="0" xfId="3" applyNumberFormat="1" applyFont="1" applyFill="1" applyBorder="1" applyAlignment="1">
      <alignment horizontal="center" vertical="top"/>
    </xf>
    <xf numFmtId="0" fontId="7" fillId="9" borderId="7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/>
    </xf>
    <xf numFmtId="0" fontId="30" fillId="0" borderId="29" xfId="0" applyFont="1" applyBorder="1" applyAlignment="1">
      <alignment horizontal="left" vertical="top" wrapText="1"/>
    </xf>
    <xf numFmtId="0" fontId="30" fillId="0" borderId="29" xfId="0" applyFont="1" applyBorder="1" applyAlignment="1">
      <alignment vertical="top" wrapText="1"/>
    </xf>
    <xf numFmtId="167" fontId="1" fillId="9" borderId="0" xfId="3" applyNumberFormat="1" applyFont="1" applyFill="1" applyBorder="1" applyAlignment="1">
      <alignment horizontal="center" vertical="top"/>
    </xf>
    <xf numFmtId="0" fontId="0" fillId="0" borderId="30" xfId="0" applyBorder="1" applyAlignment="1">
      <alignment vertical="top"/>
    </xf>
    <xf numFmtId="0" fontId="0" fillId="0" borderId="31" xfId="0" applyBorder="1" applyAlignment="1">
      <alignment vertical="top"/>
    </xf>
    <xf numFmtId="0" fontId="30" fillId="0" borderId="32" xfId="0" applyFont="1" applyBorder="1" applyAlignment="1">
      <alignment vertical="top" wrapText="1"/>
    </xf>
    <xf numFmtId="0" fontId="0" fillId="0" borderId="31" xfId="0" applyBorder="1"/>
    <xf numFmtId="167" fontId="17" fillId="0" borderId="5" xfId="3" applyNumberFormat="1" applyFont="1" applyBorder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33" xfId="0" applyBorder="1" applyAlignment="1">
      <alignment vertical="top"/>
    </xf>
    <xf numFmtId="0" fontId="0" fillId="0" borderId="34" xfId="0" applyBorder="1" applyAlignment="1">
      <alignment vertical="top"/>
    </xf>
    <xf numFmtId="0" fontId="0" fillId="0" borderId="34" xfId="0" applyBorder="1"/>
    <xf numFmtId="0" fontId="0" fillId="0" borderId="33" xfId="0" applyBorder="1"/>
    <xf numFmtId="168" fontId="9" fillId="0" borderId="8" xfId="0" applyNumberFormat="1" applyFont="1" applyBorder="1"/>
    <xf numFmtId="168" fontId="9" fillId="6" borderId="0" xfId="0" applyNumberFormat="1" applyFont="1" applyFill="1"/>
    <xf numFmtId="168" fontId="25" fillId="0" borderId="8" xfId="1" applyNumberFormat="1" applyFont="1" applyBorder="1"/>
    <xf numFmtId="169" fontId="10" fillId="7" borderId="8" xfId="2" applyNumberFormat="1" applyFont="1" applyFill="1" applyBorder="1"/>
    <xf numFmtId="169" fontId="9" fillId="6" borderId="0" xfId="0" applyNumberFormat="1" applyFont="1" applyFill="1"/>
    <xf numFmtId="169" fontId="9" fillId="0" borderId="8" xfId="0" applyNumberFormat="1" applyFont="1" applyBorder="1"/>
    <xf numFmtId="169" fontId="10" fillId="6" borderId="8" xfId="2" applyNumberFormat="1" applyFont="1" applyFill="1" applyBorder="1"/>
    <xf numFmtId="170" fontId="0" fillId="0" borderId="0" xfId="0" applyNumberFormat="1" applyAlignment="1">
      <alignment vertical="top"/>
    </xf>
    <xf numFmtId="170" fontId="17" fillId="0" borderId="5" xfId="1" applyNumberFormat="1" applyFont="1" applyBorder="1" applyAlignment="1">
      <alignment vertical="top"/>
    </xf>
    <xf numFmtId="170" fontId="0" fillId="0" borderId="1" xfId="0" applyNumberFormat="1" applyBorder="1" applyAlignment="1">
      <alignment vertical="top"/>
    </xf>
    <xf numFmtId="168" fontId="9" fillId="0" borderId="5" xfId="1" quotePrefix="1" applyNumberFormat="1" applyFont="1" applyBorder="1" applyAlignment="1"/>
    <xf numFmtId="168" fontId="9" fillId="0" borderId="18" xfId="1" quotePrefix="1" applyNumberFormat="1" applyFont="1" applyBorder="1" applyAlignment="1"/>
    <xf numFmtId="168" fontId="9" fillId="0" borderId="1" xfId="1" applyNumberFormat="1" applyFont="1" applyBorder="1"/>
    <xf numFmtId="168" fontId="9" fillId="0" borderId="5" xfId="1" applyNumberFormat="1" applyFont="1" applyBorder="1"/>
    <xf numFmtId="168" fontId="9" fillId="0" borderId="18" xfId="1" applyNumberFormat="1" applyFont="1" applyBorder="1"/>
    <xf numFmtId="168" fontId="25" fillId="0" borderId="5" xfId="1" applyNumberFormat="1" applyFont="1" applyBorder="1"/>
    <xf numFmtId="168" fontId="25" fillId="0" borderId="18" xfId="1" applyNumberFormat="1" applyFont="1" applyBorder="1"/>
    <xf numFmtId="168" fontId="25" fillId="0" borderId="1" xfId="1" applyNumberFormat="1" applyFont="1" applyBorder="1"/>
    <xf numFmtId="168" fontId="9" fillId="0" borderId="5" xfId="0" applyNumberFormat="1" applyFont="1" applyBorder="1"/>
    <xf numFmtId="168" fontId="9" fillId="0" borderId="18" xfId="0" applyNumberFormat="1" applyFont="1" applyBorder="1"/>
    <xf numFmtId="168" fontId="25" fillId="4" borderId="5" xfId="1" applyNumberFormat="1" applyFont="1" applyFill="1" applyBorder="1"/>
    <xf numFmtId="168" fontId="25" fillId="4" borderId="18" xfId="1" applyNumberFormat="1" applyFont="1" applyFill="1" applyBorder="1"/>
    <xf numFmtId="171" fontId="10" fillId="7" borderId="5" xfId="2" applyNumberFormat="1" applyFont="1" applyFill="1" applyBorder="1"/>
    <xf numFmtId="171" fontId="10" fillId="7" borderId="18" xfId="2" applyNumberFormat="1" applyFont="1" applyFill="1" applyBorder="1"/>
    <xf numFmtId="171" fontId="10" fillId="7" borderId="1" xfId="2" applyNumberFormat="1" applyFont="1" applyFill="1" applyBorder="1"/>
    <xf numFmtId="171" fontId="9" fillId="0" borderId="5" xfId="0" applyNumberFormat="1" applyFont="1" applyBorder="1"/>
    <xf numFmtId="171" fontId="9" fillId="0" borderId="18" xfId="0" applyNumberFormat="1" applyFont="1" applyBorder="1"/>
    <xf numFmtId="171" fontId="9" fillId="0" borderId="1" xfId="0" applyNumberFormat="1" applyFont="1" applyBorder="1"/>
    <xf numFmtId="171" fontId="10" fillId="6" borderId="10" xfId="0" applyNumberFormat="1" applyFont="1" applyFill="1" applyBorder="1" applyAlignment="1">
      <alignment vertical="center"/>
    </xf>
    <xf numFmtId="171" fontId="10" fillId="6" borderId="15" xfId="0" applyNumberFormat="1" applyFont="1" applyFill="1" applyBorder="1" applyAlignment="1">
      <alignment vertical="center"/>
    </xf>
    <xf numFmtId="171" fontId="10" fillId="6" borderId="12" xfId="2" applyNumberFormat="1" applyFont="1" applyFill="1" applyBorder="1" applyAlignment="1">
      <alignment vertical="center"/>
    </xf>
    <xf numFmtId="171" fontId="10" fillId="6" borderId="5" xfId="2" applyNumberFormat="1" applyFont="1" applyFill="1" applyBorder="1"/>
    <xf numFmtId="171" fontId="10" fillId="6" borderId="18" xfId="2" applyNumberFormat="1" applyFont="1" applyFill="1" applyBorder="1"/>
    <xf numFmtId="171" fontId="10" fillId="6" borderId="1" xfId="2" applyNumberFormat="1" applyFont="1" applyFill="1" applyBorder="1"/>
    <xf numFmtId="168" fontId="17" fillId="0" borderId="5" xfId="1" applyNumberFormat="1" applyFont="1" applyBorder="1" applyAlignment="1">
      <alignment vertical="top"/>
    </xf>
    <xf numFmtId="170" fontId="0" fillId="0" borderId="34" xfId="0" applyNumberFormat="1" applyBorder="1" applyAlignment="1">
      <alignment vertical="top"/>
    </xf>
    <xf numFmtId="170" fontId="0" fillId="0" borderId="33" xfId="0" applyNumberFormat="1" applyBorder="1" applyAlignment="1">
      <alignment vertical="top"/>
    </xf>
    <xf numFmtId="168" fontId="25" fillId="0" borderId="5" xfId="1" quotePrefix="1" applyNumberFormat="1" applyFont="1" applyBorder="1" applyAlignment="1"/>
    <xf numFmtId="168" fontId="25" fillId="0" borderId="18" xfId="1" quotePrefix="1" applyNumberFormat="1" applyFont="1" applyBorder="1" applyAlignment="1"/>
    <xf numFmtId="168" fontId="9" fillId="0" borderId="8" xfId="1" applyNumberFormat="1" applyFont="1" applyBorder="1"/>
    <xf numFmtId="0" fontId="9" fillId="6" borderId="5" xfId="0" applyFont="1" applyFill="1" applyBorder="1"/>
    <xf numFmtId="0" fontId="25" fillId="6" borderId="0" xfId="0" applyFont="1" applyFill="1" applyAlignment="1">
      <alignment horizontal="left" indent="2"/>
    </xf>
    <xf numFmtId="0" fontId="25" fillId="6" borderId="0" xfId="0" applyFont="1" applyFill="1"/>
    <xf numFmtId="0" fontId="10" fillId="0" borderId="0" xfId="0" applyFont="1" applyAlignment="1">
      <alignment vertical="center"/>
    </xf>
    <xf numFmtId="171" fontId="10" fillId="0" borderId="0" xfId="0" applyNumberFormat="1" applyFont="1" applyAlignment="1">
      <alignment vertical="center"/>
    </xf>
    <xf numFmtId="171" fontId="10" fillId="0" borderId="0" xfId="2" applyNumberFormat="1" applyFont="1" applyFill="1" applyBorder="1" applyAlignment="1">
      <alignment vertical="center"/>
    </xf>
    <xf numFmtId="164" fontId="0" fillId="4" borderId="10" xfId="0" quotePrefix="1" applyNumberFormat="1" applyFill="1" applyBorder="1"/>
    <xf numFmtId="0" fontId="20" fillId="6" borderId="0" xfId="0" applyFont="1" applyFill="1" applyAlignment="1">
      <alignment horizontal="left" indent="2"/>
    </xf>
    <xf numFmtId="165" fontId="25" fillId="4" borderId="0" xfId="0" applyNumberFormat="1" applyFont="1" applyFill="1"/>
    <xf numFmtId="168" fontId="25" fillId="4" borderId="1" xfId="1" applyNumberFormat="1" applyFont="1" applyFill="1" applyBorder="1"/>
    <xf numFmtId="168" fontId="9" fillId="0" borderId="0" xfId="1" quotePrefix="1" applyNumberFormat="1" applyFont="1" applyBorder="1" applyAlignment="1"/>
    <xf numFmtId="0" fontId="3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168" fontId="26" fillId="0" borderId="8" xfId="1" applyNumberFormat="1" applyFont="1" applyBorder="1"/>
    <xf numFmtId="168" fontId="26" fillId="6" borderId="0" xfId="1" applyNumberFormat="1" applyFont="1" applyFill="1" applyBorder="1"/>
    <xf numFmtId="0" fontId="4" fillId="4" borderId="0" xfId="0" applyFont="1" applyFill="1"/>
    <xf numFmtId="0" fontId="32" fillId="4" borderId="0" xfId="0" applyFont="1" applyFill="1"/>
    <xf numFmtId="0" fontId="26" fillId="0" borderId="5" xfId="0" applyFont="1" applyBorder="1"/>
    <xf numFmtId="0" fontId="35" fillId="0" borderId="0" xfId="0" applyFont="1"/>
    <xf numFmtId="0" fontId="26" fillId="0" borderId="0" xfId="0" applyFont="1"/>
    <xf numFmtId="0" fontId="26" fillId="0" borderId="0" xfId="0" applyFont="1" applyAlignment="1">
      <alignment horizontal="left" indent="1"/>
    </xf>
    <xf numFmtId="0" fontId="5" fillId="0" borderId="0" xfId="0" applyFont="1" applyAlignment="1">
      <alignment vertical="top"/>
    </xf>
    <xf numFmtId="167" fontId="5" fillId="9" borderId="0" xfId="3" applyNumberFormat="1" applyFont="1" applyFill="1" applyBorder="1" applyAlignment="1">
      <alignment horizontal="center" vertical="top"/>
    </xf>
    <xf numFmtId="165" fontId="34" fillId="0" borderId="0" xfId="0" applyNumberFormat="1" applyFont="1"/>
    <xf numFmtId="165" fontId="26" fillId="0" borderId="0" xfId="0" applyNumberFormat="1" applyFont="1"/>
    <xf numFmtId="168" fontId="26" fillId="0" borderId="5" xfId="1" applyNumberFormat="1" applyFont="1" applyBorder="1"/>
    <xf numFmtId="168" fontId="26" fillId="0" borderId="18" xfId="1" applyNumberFormat="1" applyFont="1" applyBorder="1"/>
    <xf numFmtId="168" fontId="26" fillId="0" borderId="1" xfId="1" applyNumberFormat="1" applyFont="1" applyBorder="1"/>
    <xf numFmtId="165" fontId="34" fillId="0" borderId="5" xfId="0" applyNumberFormat="1" applyFont="1" applyBorder="1"/>
    <xf numFmtId="165" fontId="26" fillId="0" borderId="5" xfId="0" applyNumberFormat="1" applyFont="1" applyBorder="1"/>
    <xf numFmtId="168" fontId="26" fillId="0" borderId="5" xfId="1" quotePrefix="1" applyNumberFormat="1" applyFont="1" applyBorder="1" applyAlignment="1"/>
    <xf numFmtId="168" fontId="26" fillId="0" borderId="18" xfId="1" quotePrefix="1" applyNumberFormat="1" applyFont="1" applyBorder="1" applyAlignment="1"/>
    <xf numFmtId="0" fontId="37" fillId="0" borderId="0" xfId="0" applyFont="1" applyAlignment="1">
      <alignment horizontal="left" indent="2"/>
    </xf>
    <xf numFmtId="0" fontId="34" fillId="0" borderId="5" xfId="0" applyFont="1" applyBorder="1"/>
    <xf numFmtId="0" fontId="38" fillId="0" borderId="0" xfId="0" applyFont="1"/>
    <xf numFmtId="0" fontId="34" fillId="0" borderId="0" xfId="0" applyFont="1" applyAlignment="1">
      <alignment horizontal="left" indent="1"/>
    </xf>
    <xf numFmtId="0" fontId="34" fillId="0" borderId="0" xfId="0" applyFont="1"/>
    <xf numFmtId="168" fontId="34" fillId="0" borderId="8" xfId="1" applyNumberFormat="1" applyFont="1" applyBorder="1"/>
    <xf numFmtId="168" fontId="34" fillId="6" borderId="0" xfId="1" applyNumberFormat="1" applyFont="1" applyFill="1" applyBorder="1"/>
    <xf numFmtId="168" fontId="34" fillId="0" borderId="5" xfId="1" quotePrefix="1" applyNumberFormat="1" applyFont="1" applyBorder="1" applyAlignment="1"/>
    <xf numFmtId="168" fontId="34" fillId="0" borderId="18" xfId="1" quotePrefix="1" applyNumberFormat="1" applyFont="1" applyBorder="1" applyAlignment="1"/>
    <xf numFmtId="168" fontId="34" fillId="0" borderId="1" xfId="1" applyNumberFormat="1" applyFont="1" applyBorder="1"/>
    <xf numFmtId="168" fontId="34" fillId="0" borderId="5" xfId="1" applyNumberFormat="1" applyFont="1" applyBorder="1"/>
    <xf numFmtId="168" fontId="34" fillId="0" borderId="18" xfId="1" applyNumberFormat="1" applyFont="1" applyBorder="1"/>
    <xf numFmtId="0" fontId="6" fillId="4" borderId="0" xfId="0" applyFont="1" applyFill="1"/>
    <xf numFmtId="0" fontId="2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1" fillId="8" borderId="37" xfId="0" applyFont="1" applyFill="1" applyBorder="1" applyAlignment="1">
      <alignment horizontal="center" vertical="center" wrapText="1"/>
    </xf>
    <xf numFmtId="167" fontId="0" fillId="9" borderId="0" xfId="3" applyNumberFormat="1" applyFont="1" applyFill="1" applyBorder="1" applyAlignment="1">
      <alignment horizontal="center" vertical="center"/>
    </xf>
    <xf numFmtId="167" fontId="1" fillId="9" borderId="0" xfId="3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167" fontId="5" fillId="9" borderId="0" xfId="3" applyNumberFormat="1" applyFont="1" applyFill="1" applyBorder="1" applyAlignment="1">
      <alignment horizontal="center" vertical="center"/>
    </xf>
    <xf numFmtId="0" fontId="20" fillId="6" borderId="0" xfId="0" applyFont="1" applyFill="1" applyAlignment="1">
      <alignment horizontal="left" indent="3"/>
    </xf>
    <xf numFmtId="0" fontId="31" fillId="8" borderId="48" xfId="0" applyFont="1" applyFill="1" applyBorder="1" applyAlignment="1">
      <alignment horizontal="center" vertical="center" wrapText="1"/>
    </xf>
    <xf numFmtId="0" fontId="31" fillId="8" borderId="8" xfId="0" applyFont="1" applyFill="1" applyBorder="1" applyAlignment="1">
      <alignment horizontal="center" vertical="center" wrapText="1"/>
    </xf>
    <xf numFmtId="0" fontId="20" fillId="0" borderId="5" xfId="0" applyFont="1" applyBorder="1"/>
    <xf numFmtId="0" fontId="0" fillId="0" borderId="50" xfId="0" applyBorder="1" applyAlignment="1">
      <alignment vertical="top"/>
    </xf>
    <xf numFmtId="170" fontId="17" fillId="0" borderId="51" xfId="1" applyNumberFormat="1" applyFont="1" applyBorder="1" applyAlignment="1">
      <alignment horizontal="right" vertical="top"/>
    </xf>
    <xf numFmtId="170" fontId="17" fillId="0" borderId="52" xfId="0" applyNumberFormat="1" applyFont="1" applyBorder="1" applyAlignment="1">
      <alignment vertical="top"/>
    </xf>
    <xf numFmtId="167" fontId="17" fillId="0" borderId="51" xfId="3" applyNumberFormat="1" applyFont="1" applyBorder="1" applyAlignment="1">
      <alignment horizontal="right" vertical="top"/>
    </xf>
    <xf numFmtId="0" fontId="0" fillId="0" borderId="53" xfId="0" applyBorder="1" applyAlignment="1">
      <alignment vertical="top"/>
    </xf>
    <xf numFmtId="170" fontId="17" fillId="0" borderId="53" xfId="0" applyNumberFormat="1" applyFont="1" applyBorder="1" applyAlignment="1">
      <alignment vertical="top"/>
    </xf>
    <xf numFmtId="0" fontId="30" fillId="0" borderId="54" xfId="0" applyFont="1" applyBorder="1" applyAlignment="1">
      <alignment horizontal="left" vertical="top" wrapText="1"/>
    </xf>
    <xf numFmtId="0" fontId="0" fillId="0" borderId="43" xfId="0" applyBorder="1" applyAlignment="1">
      <alignment vertical="top"/>
    </xf>
    <xf numFmtId="170" fontId="17" fillId="0" borderId="44" xfId="1" applyNumberFormat="1" applyFont="1" applyBorder="1" applyAlignment="1">
      <alignment horizontal="right" vertical="top"/>
    </xf>
    <xf numFmtId="170" fontId="17" fillId="0" borderId="46" xfId="0" applyNumberFormat="1" applyFont="1" applyBorder="1" applyAlignment="1">
      <alignment vertical="top"/>
    </xf>
    <xf numFmtId="167" fontId="17" fillId="0" borderId="44" xfId="3" applyNumberFormat="1" applyFont="1" applyBorder="1" applyAlignment="1">
      <alignment horizontal="right" vertical="top"/>
    </xf>
    <xf numFmtId="0" fontId="0" fillId="0" borderId="45" xfId="0" applyBorder="1" applyAlignment="1">
      <alignment vertical="top"/>
    </xf>
    <xf numFmtId="0" fontId="0" fillId="0" borderId="46" xfId="0" applyBorder="1" applyAlignment="1">
      <alignment vertical="top"/>
    </xf>
    <xf numFmtId="170" fontId="17" fillId="0" borderId="45" xfId="0" applyNumberFormat="1" applyFont="1" applyBorder="1" applyAlignment="1">
      <alignment vertical="top"/>
    </xf>
    <xf numFmtId="0" fontId="30" fillId="0" borderId="47" xfId="0" applyFont="1" applyBorder="1" applyAlignment="1">
      <alignment horizontal="left" vertical="top" wrapText="1"/>
    </xf>
    <xf numFmtId="170" fontId="17" fillId="0" borderId="44" xfId="1" applyNumberFormat="1" applyFont="1" applyBorder="1" applyAlignment="1">
      <alignment vertical="top"/>
    </xf>
    <xf numFmtId="170" fontId="0" fillId="0" borderId="46" xfId="0" applyNumberFormat="1" applyBorder="1" applyAlignment="1">
      <alignment vertical="top"/>
    </xf>
    <xf numFmtId="170" fontId="0" fillId="0" borderId="45" xfId="0" applyNumberFormat="1" applyBorder="1" applyAlignment="1">
      <alignment vertical="top"/>
    </xf>
    <xf numFmtId="0" fontId="30" fillId="0" borderId="47" xfId="0" applyFont="1" applyBorder="1" applyAlignment="1">
      <alignment vertical="top" wrapText="1"/>
    </xf>
    <xf numFmtId="0" fontId="5" fillId="0" borderId="43" xfId="0" applyFont="1" applyBorder="1" applyAlignment="1">
      <alignment horizontal="left" vertical="top" indent="3"/>
    </xf>
    <xf numFmtId="170" fontId="20" fillId="0" borderId="44" xfId="1" applyNumberFormat="1" applyFont="1" applyBorder="1" applyAlignment="1">
      <alignment vertical="top"/>
    </xf>
    <xf numFmtId="170" fontId="5" fillId="0" borderId="46" xfId="0" applyNumberFormat="1" applyFont="1" applyBorder="1" applyAlignment="1">
      <alignment vertical="top"/>
    </xf>
    <xf numFmtId="167" fontId="20" fillId="0" borderId="44" xfId="3" applyNumberFormat="1" applyFont="1" applyBorder="1" applyAlignment="1">
      <alignment horizontal="right" vertical="top"/>
    </xf>
    <xf numFmtId="0" fontId="5" fillId="0" borderId="45" xfId="0" applyFont="1" applyBorder="1" applyAlignment="1">
      <alignment vertical="top"/>
    </xf>
    <xf numFmtId="0" fontId="5" fillId="0" borderId="46" xfId="0" applyFont="1" applyBorder="1" applyAlignment="1">
      <alignment vertical="top"/>
    </xf>
    <xf numFmtId="170" fontId="5" fillId="0" borderId="45" xfId="0" applyNumberFormat="1" applyFont="1" applyBorder="1" applyAlignment="1">
      <alignment vertical="top"/>
    </xf>
    <xf numFmtId="0" fontId="36" fillId="0" borderId="47" xfId="0" applyFont="1" applyBorder="1" applyAlignment="1">
      <alignment vertical="top" wrapText="1"/>
    </xf>
    <xf numFmtId="170" fontId="5" fillId="0" borderId="46" xfId="0" applyNumberFormat="1" applyFont="1" applyBorder="1"/>
    <xf numFmtId="0" fontId="5" fillId="0" borderId="45" xfId="0" applyFont="1" applyBorder="1"/>
    <xf numFmtId="170" fontId="5" fillId="0" borderId="45" xfId="0" applyNumberFormat="1" applyFont="1" applyBorder="1"/>
    <xf numFmtId="170" fontId="0" fillId="0" borderId="46" xfId="0" applyNumberFormat="1" applyBorder="1"/>
    <xf numFmtId="0" fontId="0" fillId="0" borderId="45" xfId="0" applyBorder="1"/>
    <xf numFmtId="170" fontId="0" fillId="0" borderId="45" xfId="0" applyNumberFormat="1" applyBorder="1"/>
    <xf numFmtId="0" fontId="30" fillId="0" borderId="47" xfId="0" applyFont="1" applyBorder="1" applyAlignment="1">
      <alignment wrapText="1"/>
    </xf>
    <xf numFmtId="0" fontId="0" fillId="8" borderId="8" xfId="0" applyFill="1" applyBorder="1" applyAlignment="1">
      <alignment vertical="top"/>
    </xf>
    <xf numFmtId="0" fontId="0" fillId="8" borderId="49" xfId="0" applyFill="1" applyBorder="1" applyAlignment="1">
      <alignment vertical="top"/>
    </xf>
    <xf numFmtId="0" fontId="0" fillId="0" borderId="38" xfId="0" applyBorder="1" applyAlignment="1">
      <alignment vertical="top"/>
    </xf>
    <xf numFmtId="170" fontId="17" fillId="0" borderId="39" xfId="1" applyNumberFormat="1" applyFont="1" applyBorder="1" applyAlignment="1">
      <alignment horizontal="right" vertical="top"/>
    </xf>
    <xf numFmtId="170" fontId="17" fillId="0" borderId="40" xfId="0" applyNumberFormat="1" applyFont="1" applyBorder="1" applyAlignment="1">
      <alignment vertical="top"/>
    </xf>
    <xf numFmtId="167" fontId="17" fillId="0" borderId="39" xfId="3" applyNumberFormat="1" applyFont="1" applyBorder="1" applyAlignment="1">
      <alignment horizontal="right" vertical="top"/>
    </xf>
    <xf numFmtId="0" fontId="0" fillId="0" borderId="40" xfId="0" applyBorder="1" applyAlignment="1">
      <alignment vertical="top"/>
    </xf>
    <xf numFmtId="0" fontId="0" fillId="0" borderId="41" xfId="0" applyBorder="1" applyAlignment="1">
      <alignment vertical="top"/>
    </xf>
    <xf numFmtId="0" fontId="30" fillId="0" borderId="42" xfId="0" applyFont="1" applyBorder="1" applyAlignment="1">
      <alignment horizontal="left" vertical="top" wrapText="1"/>
    </xf>
    <xf numFmtId="0" fontId="5" fillId="0" borderId="43" xfId="0" applyFont="1" applyBorder="1" applyAlignment="1">
      <alignment horizontal="left" vertical="top"/>
    </xf>
    <xf numFmtId="0" fontId="0" fillId="0" borderId="32" xfId="0" applyBorder="1" applyAlignment="1">
      <alignment vertical="top"/>
    </xf>
    <xf numFmtId="164" fontId="9" fillId="0" borderId="8" xfId="0" applyNumberFormat="1" applyFont="1" applyBorder="1"/>
    <xf numFmtId="164" fontId="9" fillId="6" borderId="0" xfId="0" applyNumberFormat="1" applyFont="1" applyFill="1"/>
    <xf numFmtId="172" fontId="9" fillId="0" borderId="8" xfId="0" applyNumberFormat="1" applyFont="1" applyBorder="1"/>
    <xf numFmtId="172" fontId="9" fillId="6" borderId="0" xfId="0" applyNumberFormat="1" applyFont="1" applyFill="1"/>
    <xf numFmtId="172" fontId="26" fillId="0" borderId="8" xfId="1" applyNumberFormat="1" applyFont="1" applyBorder="1"/>
    <xf numFmtId="172" fontId="26" fillId="6" borderId="0" xfId="1" applyNumberFormat="1" applyFont="1" applyFill="1" applyBorder="1"/>
    <xf numFmtId="169" fontId="25" fillId="0" borderId="8" xfId="1" applyNumberFormat="1" applyFont="1" applyBorder="1"/>
    <xf numFmtId="169" fontId="25" fillId="6" borderId="0" xfId="1" applyNumberFormat="1" applyFont="1" applyFill="1" applyBorder="1"/>
    <xf numFmtId="168" fontId="9" fillId="6" borderId="0" xfId="1" applyNumberFormat="1" applyFont="1" applyFill="1"/>
    <xf numFmtId="168" fontId="25" fillId="6" borderId="8" xfId="1" applyNumberFormat="1" applyFont="1" applyFill="1" applyBorder="1"/>
    <xf numFmtId="168" fontId="25" fillId="6" borderId="0" xfId="1" applyNumberFormat="1" applyFont="1" applyFill="1"/>
    <xf numFmtId="168" fontId="9" fillId="0" borderId="1" xfId="0" applyNumberFormat="1" applyFont="1" applyBorder="1"/>
    <xf numFmtId="168" fontId="10" fillId="6" borderId="6" xfId="0" applyNumberFormat="1" applyFont="1" applyFill="1" applyBorder="1" applyAlignment="1">
      <alignment vertical="center"/>
    </xf>
    <xf numFmtId="168" fontId="10" fillId="6" borderId="6" xfId="2" applyNumberFormat="1" applyFont="1" applyFill="1" applyBorder="1" applyAlignment="1">
      <alignment vertical="center"/>
    </xf>
    <xf numFmtId="168" fontId="10" fillId="6" borderId="11" xfId="0" applyNumberFormat="1" applyFont="1" applyFill="1" applyBorder="1" applyAlignment="1">
      <alignment vertical="center"/>
    </xf>
    <xf numFmtId="167" fontId="17" fillId="0" borderId="44" xfId="3" applyNumberFormat="1" applyFont="1" applyFill="1" applyBorder="1" applyAlignment="1">
      <alignment horizontal="right" vertical="top"/>
    </xf>
    <xf numFmtId="170" fontId="17" fillId="0" borderId="44" xfId="1" applyNumberFormat="1" applyFont="1" applyFill="1" applyBorder="1" applyAlignment="1">
      <alignment horizontal="right" vertical="top"/>
    </xf>
    <xf numFmtId="0" fontId="0" fillId="4" borderId="8" xfId="0" applyFill="1" applyBorder="1" applyAlignment="1">
      <alignment vertical="top"/>
    </xf>
    <xf numFmtId="170" fontId="17" fillId="0" borderId="44" xfId="1" applyNumberFormat="1" applyFont="1" applyFill="1" applyBorder="1" applyAlignment="1">
      <alignment vertical="top"/>
    </xf>
    <xf numFmtId="0" fontId="0" fillId="6" borderId="8" xfId="0" applyFill="1" applyBorder="1"/>
    <xf numFmtId="0" fontId="0" fillId="6" borderId="8" xfId="0" applyFill="1" applyBorder="1" applyAlignment="1">
      <alignment vertical="top"/>
    </xf>
    <xf numFmtId="0" fontId="5" fillId="6" borderId="8" xfId="0" applyFont="1" applyFill="1" applyBorder="1" applyAlignment="1">
      <alignment vertical="top"/>
    </xf>
    <xf numFmtId="0" fontId="0" fillId="6" borderId="49" xfId="0" applyFill="1" applyBorder="1" applyAlignment="1">
      <alignment vertical="top"/>
    </xf>
    <xf numFmtId="0" fontId="5" fillId="6" borderId="8" xfId="0" applyFont="1" applyFill="1" applyBorder="1"/>
    <xf numFmtId="170" fontId="35" fillId="0" borderId="44" xfId="1" applyNumberFormat="1" applyFont="1" applyFill="1" applyBorder="1" applyAlignment="1">
      <alignment horizontal="right" vertical="top"/>
    </xf>
    <xf numFmtId="170" fontId="17" fillId="0" borderId="5" xfId="1" applyNumberFormat="1" applyFont="1" applyFill="1" applyBorder="1" applyAlignment="1">
      <alignment vertical="top"/>
    </xf>
    <xf numFmtId="167" fontId="17" fillId="0" borderId="5" xfId="3" applyNumberFormat="1" applyFont="1" applyFill="1" applyBorder="1" applyAlignment="1">
      <alignment horizontal="right" vertical="top"/>
    </xf>
    <xf numFmtId="0" fontId="16" fillId="4" borderId="0" xfId="0" applyFont="1" applyFill="1" applyAlignment="1">
      <alignment horizontal="center"/>
    </xf>
    <xf numFmtId="0" fontId="11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10" fillId="0" borderId="7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17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17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12" fillId="6" borderId="10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1" fillId="8" borderId="35" xfId="0" applyFont="1" applyFill="1" applyBorder="1" applyAlignment="1">
      <alignment horizontal="left" vertical="center" wrapText="1"/>
    </xf>
    <xf numFmtId="0" fontId="31" fillId="8" borderId="36" xfId="0" applyFont="1" applyFill="1" applyBorder="1" applyAlignment="1">
      <alignment horizontal="left" vertical="center" wrapText="1"/>
    </xf>
    <xf numFmtId="166" fontId="31" fillId="8" borderId="5" xfId="0" applyNumberFormat="1" applyFont="1" applyFill="1" applyBorder="1" applyAlignment="1">
      <alignment horizontal="center" vertical="center" wrapText="1"/>
    </xf>
    <xf numFmtId="166" fontId="31" fillId="8" borderId="1" xfId="0" applyNumberFormat="1" applyFont="1" applyFill="1" applyBorder="1" applyAlignment="1">
      <alignment horizontal="center" vertical="center" wrapText="1"/>
    </xf>
    <xf numFmtId="166" fontId="31" fillId="8" borderId="14" xfId="0" applyNumberFormat="1" applyFont="1" applyFill="1" applyBorder="1" applyAlignment="1">
      <alignment horizontal="center" vertical="center" wrapText="1"/>
    </xf>
    <xf numFmtId="166" fontId="31" fillId="8" borderId="4" xfId="0" applyNumberFormat="1" applyFont="1" applyFill="1" applyBorder="1" applyAlignment="1">
      <alignment horizontal="center" vertical="center" wrapText="1"/>
    </xf>
    <xf numFmtId="0" fontId="31" fillId="8" borderId="5" xfId="0" applyFont="1" applyFill="1" applyBorder="1" applyAlignment="1">
      <alignment horizontal="center" vertical="center" wrapText="1"/>
    </xf>
    <xf numFmtId="0" fontId="31" fillId="8" borderId="1" xfId="0" applyFont="1" applyFill="1" applyBorder="1" applyAlignment="1">
      <alignment horizontal="center" vertical="center" wrapText="1"/>
    </xf>
    <xf numFmtId="0" fontId="31" fillId="8" borderId="14" xfId="0" applyFont="1" applyFill="1" applyBorder="1" applyAlignment="1">
      <alignment horizontal="center" vertical="center" wrapText="1"/>
    </xf>
    <xf numFmtId="0" fontId="31" fillId="8" borderId="4" xfId="0" applyFont="1" applyFill="1" applyBorder="1" applyAlignment="1">
      <alignment horizontal="center" vertical="center" wrapText="1"/>
    </xf>
    <xf numFmtId="0" fontId="12" fillId="8" borderId="22" xfId="0" applyFont="1" applyFill="1" applyBorder="1" applyAlignment="1">
      <alignment horizontal="center" vertical="center"/>
    </xf>
    <xf numFmtId="0" fontId="12" fillId="8" borderId="23" xfId="0" applyFont="1" applyFill="1" applyBorder="1" applyAlignment="1">
      <alignment horizontal="center" vertical="center"/>
    </xf>
    <xf numFmtId="0" fontId="12" fillId="8" borderId="55" xfId="0" applyFont="1" applyFill="1" applyBorder="1" applyAlignment="1">
      <alignment horizontal="center"/>
    </xf>
    <xf numFmtId="0" fontId="12" fillId="8" borderId="56" xfId="0" applyFont="1" applyFill="1" applyBorder="1" applyAlignment="1">
      <alignment horizontal="center"/>
    </xf>
    <xf numFmtId="0" fontId="12" fillId="8" borderId="57" xfId="0" applyFont="1" applyFill="1" applyBorder="1" applyAlignment="1">
      <alignment horizontal="center"/>
    </xf>
    <xf numFmtId="0" fontId="10" fillId="0" borderId="16" xfId="0" applyFont="1" applyBorder="1" applyAlignment="1">
      <alignment horizontal="right" vertical="center"/>
    </xf>
    <xf numFmtId="0" fontId="10" fillId="0" borderId="17" xfId="0" applyFont="1" applyBorder="1" applyAlignment="1">
      <alignment horizontal="right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0" fillId="0" borderId="20" xfId="0" applyFont="1" applyBorder="1" applyAlignment="1">
      <alignment horizontal="right" vertical="center"/>
    </xf>
    <xf numFmtId="0" fontId="10" fillId="0" borderId="21" xfId="0" applyFont="1" applyBorder="1" applyAlignment="1">
      <alignment horizontal="right" vertical="center"/>
    </xf>
    <xf numFmtId="0" fontId="31" fillId="8" borderId="25" xfId="0" applyFont="1" applyFill="1" applyBorder="1" applyAlignment="1">
      <alignment horizontal="left" vertical="center" wrapText="1"/>
    </xf>
    <xf numFmtId="0" fontId="31" fillId="8" borderId="26" xfId="0" applyFont="1" applyFill="1" applyBorder="1" applyAlignment="1">
      <alignment horizontal="left" vertical="center" wrapText="1"/>
    </xf>
    <xf numFmtId="166" fontId="31" fillId="8" borderId="27" xfId="0" applyNumberFormat="1" applyFont="1" applyFill="1" applyBorder="1" applyAlignment="1">
      <alignment horizontal="center" vertical="center" wrapText="1"/>
    </xf>
    <xf numFmtId="166" fontId="31" fillId="8" borderId="28" xfId="0" applyNumberFormat="1" applyFont="1" applyFill="1" applyBorder="1" applyAlignment="1">
      <alignment horizontal="center" vertical="center" wrapText="1"/>
    </xf>
    <xf numFmtId="0" fontId="31" fillId="8" borderId="27" xfId="0" applyFont="1" applyFill="1" applyBorder="1" applyAlignment="1">
      <alignment horizontal="center" vertical="center" wrapText="1"/>
    </xf>
    <xf numFmtId="0" fontId="31" fillId="8" borderId="28" xfId="0" applyFont="1" applyFill="1" applyBorder="1" applyAlignment="1">
      <alignment horizontal="center" vertical="center" wrapText="1"/>
    </xf>
  </cellXfs>
  <cellStyles count="6">
    <cellStyle name="Comma" xfId="1" builtinId="3"/>
    <cellStyle name="Currency" xfId="2" builtinId="4"/>
    <cellStyle name="Normal" xfId="0" builtinId="0"/>
    <cellStyle name="Normal 2" xfId="4" xr:uid="{0236CCA7-25F9-462B-8461-6E4B9A6598DC}"/>
    <cellStyle name="Percent" xfId="3" builtinId="5"/>
    <cellStyle name="Percent 2" xfId="5" xr:uid="{44703A52-19E8-4C1D-89E9-BC6F44173409}"/>
  </cellStyles>
  <dxfs count="3174">
    <dxf>
      <font>
        <color rgb="FF9C6500"/>
      </font>
      <fill>
        <patternFill>
          <bgColor rgb="FFFFEB9C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1"/>
      </font>
      <fill>
        <patternFill>
          <bgColor theme="0" tint="-4.9989318521683403E-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FFC1"/>
      <color rgb="FFE2F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342900</xdr:colOff>
          <xdr:row>0</xdr:row>
          <xdr:rowOff>266700</xdr:rowOff>
        </xdr:from>
        <xdr:to>
          <xdr:col>16</xdr:col>
          <xdr:colOff>361950</xdr:colOff>
          <xdr:row>3</xdr:row>
          <xdr:rowOff>85725</xdr:rowOff>
        </xdr:to>
        <xdr:sp macro="" textlink="">
          <xdr:nvSpPr>
            <xdr:cNvPr id="12291" name="Button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0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DECREASE DECIMAL PLACES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352425</xdr:colOff>
          <xdr:row>4</xdr:row>
          <xdr:rowOff>95250</xdr:rowOff>
        </xdr:from>
        <xdr:to>
          <xdr:col>16</xdr:col>
          <xdr:colOff>381000</xdr:colOff>
          <xdr:row>6</xdr:row>
          <xdr:rowOff>133350</xdr:rowOff>
        </xdr:to>
        <xdr:sp macro="" textlink="">
          <xdr:nvSpPr>
            <xdr:cNvPr id="12292" name="Button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0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INCREASE DECIMAL PLACES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0</xdr:row>
          <xdr:rowOff>114300</xdr:rowOff>
        </xdr:from>
        <xdr:to>
          <xdr:col>15</xdr:col>
          <xdr:colOff>257175</xdr:colOff>
          <xdr:row>3</xdr:row>
          <xdr:rowOff>0</xdr:rowOff>
        </xdr:to>
        <xdr:sp macro="" textlink="">
          <xdr:nvSpPr>
            <xdr:cNvPr id="4097" name="CommandButton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</xdr:row>
          <xdr:rowOff>190500</xdr:rowOff>
        </xdr:from>
        <xdr:to>
          <xdr:col>15</xdr:col>
          <xdr:colOff>104775</xdr:colOff>
          <xdr:row>5</xdr:row>
          <xdr:rowOff>200025</xdr:rowOff>
        </xdr:to>
        <xdr:sp macro="" textlink="">
          <xdr:nvSpPr>
            <xdr:cNvPr id="4098" name="CommandButton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28575</xdr:colOff>
          <xdr:row>0</xdr:row>
          <xdr:rowOff>133350</xdr:rowOff>
        </xdr:from>
        <xdr:to>
          <xdr:col>15</xdr:col>
          <xdr:colOff>1295400</xdr:colOff>
          <xdr:row>1</xdr:row>
          <xdr:rowOff>276225</xdr:rowOff>
        </xdr:to>
        <xdr:sp macro="" textlink="">
          <xdr:nvSpPr>
            <xdr:cNvPr id="4099" name="Butto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DECREASE DECIMAL PLACES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28575</xdr:colOff>
          <xdr:row>2</xdr:row>
          <xdr:rowOff>209550</xdr:rowOff>
        </xdr:from>
        <xdr:to>
          <xdr:col>15</xdr:col>
          <xdr:colOff>1314450</xdr:colOff>
          <xdr:row>5</xdr:row>
          <xdr:rowOff>180975</xdr:rowOff>
        </xdr:to>
        <xdr:sp macro="" textlink="">
          <xdr:nvSpPr>
            <xdr:cNvPr id="4100" name="Butto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INCREASE DECIMAL PLACES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0</xdr:row>
          <xdr:rowOff>295275</xdr:rowOff>
        </xdr:from>
        <xdr:to>
          <xdr:col>27</xdr:col>
          <xdr:colOff>0</xdr:colOff>
          <xdr:row>3</xdr:row>
          <xdr:rowOff>9525</xdr:rowOff>
        </xdr:to>
        <xdr:sp macro="" textlink="">
          <xdr:nvSpPr>
            <xdr:cNvPr id="17413" name="Button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2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DECREASE DECIMAL PLACES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28575</xdr:colOff>
          <xdr:row>4</xdr:row>
          <xdr:rowOff>38100</xdr:rowOff>
        </xdr:from>
        <xdr:to>
          <xdr:col>26</xdr:col>
          <xdr:colOff>600075</xdr:colOff>
          <xdr:row>6</xdr:row>
          <xdr:rowOff>9525</xdr:rowOff>
        </xdr:to>
        <xdr:sp macro="" textlink="">
          <xdr:nvSpPr>
            <xdr:cNvPr id="17414" name="Button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2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INCREASE DECIMAL PLACES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</xdr:row>
          <xdr:rowOff>257175</xdr:rowOff>
        </xdr:from>
        <xdr:to>
          <xdr:col>14</xdr:col>
          <xdr:colOff>314325</xdr:colOff>
          <xdr:row>5</xdr:row>
          <xdr:rowOff>114300</xdr:rowOff>
        </xdr:to>
        <xdr:sp macro="" textlink="">
          <xdr:nvSpPr>
            <xdr:cNvPr id="9217" name="CommandButton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</xdr:row>
          <xdr:rowOff>123825</xdr:rowOff>
        </xdr:from>
        <xdr:to>
          <xdr:col>14</xdr:col>
          <xdr:colOff>400050</xdr:colOff>
          <xdr:row>8</xdr:row>
          <xdr:rowOff>228600</xdr:rowOff>
        </xdr:to>
        <xdr:sp macro="" textlink="">
          <xdr:nvSpPr>
            <xdr:cNvPr id="9218" name="CommandButton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3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0</xdr:row>
          <xdr:rowOff>152400</xdr:rowOff>
        </xdr:from>
        <xdr:to>
          <xdr:col>15</xdr:col>
          <xdr:colOff>1276350</xdr:colOff>
          <xdr:row>2</xdr:row>
          <xdr:rowOff>133350</xdr:rowOff>
        </xdr:to>
        <xdr:sp macro="" textlink="">
          <xdr:nvSpPr>
            <xdr:cNvPr id="9219" name="Button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3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DECREASE DECIMAL PLACES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4</xdr:row>
          <xdr:rowOff>9525</xdr:rowOff>
        </xdr:from>
        <xdr:to>
          <xdr:col>15</xdr:col>
          <xdr:colOff>1295400</xdr:colOff>
          <xdr:row>6</xdr:row>
          <xdr:rowOff>104775</xdr:rowOff>
        </xdr:to>
        <xdr:sp macro="" textlink="">
          <xdr:nvSpPr>
            <xdr:cNvPr id="9220" name="Button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3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INCREASE DECIMAL PLACES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</xdr:colOff>
          <xdr:row>0</xdr:row>
          <xdr:rowOff>171450</xdr:rowOff>
        </xdr:from>
        <xdr:to>
          <xdr:col>13</xdr:col>
          <xdr:colOff>962025</xdr:colOff>
          <xdr:row>2</xdr:row>
          <xdr:rowOff>95250</xdr:rowOff>
        </xdr:to>
        <xdr:sp macro="" textlink="">
          <xdr:nvSpPr>
            <xdr:cNvPr id="9221" name="Button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3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PRINT ALL PAGES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Custom 6">
      <a:dk1>
        <a:srgbClr val="000000"/>
      </a:dk1>
      <a:lt1>
        <a:sysClr val="window" lastClr="FFFFFF"/>
      </a:lt1>
      <a:dk2>
        <a:srgbClr val="EAEAEA"/>
      </a:dk2>
      <a:lt2>
        <a:srgbClr val="DDDDDD"/>
      </a:lt2>
      <a:accent1>
        <a:srgbClr val="418AB3"/>
      </a:accent1>
      <a:accent2>
        <a:srgbClr val="CCFFCC"/>
      </a:accent2>
      <a:accent3>
        <a:srgbClr val="FFFFCC"/>
      </a:accent3>
      <a:accent4>
        <a:srgbClr val="FFCCFF"/>
      </a:accent4>
      <a:accent5>
        <a:srgbClr val="FEF3CD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4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10" Type="http://schemas.openxmlformats.org/officeDocument/2006/relationships/ctrlProp" Target="../ctrlProps/ctrlProp9.xml"/><Relationship Id="rId4" Type="http://schemas.openxmlformats.org/officeDocument/2006/relationships/control" Target="../activeX/activeX3.xml"/><Relationship Id="rId9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-9.9978637043366805E-2"/>
  </sheetPr>
  <dimension ref="A1:AQ84"/>
  <sheetViews>
    <sheetView topLeftCell="A68" zoomScale="90" zoomScaleNormal="90" workbookViewId="0">
      <selection activeCell="B84" sqref="B84"/>
    </sheetView>
  </sheetViews>
  <sheetFormatPr defaultRowHeight="15" x14ac:dyDescent="0.25"/>
  <cols>
    <col min="1" max="1" width="0.85546875" customWidth="1"/>
    <col min="2" max="2" width="79" customWidth="1"/>
    <col min="3" max="3" width="0.85546875" customWidth="1"/>
    <col min="4" max="5" width="14.7109375" customWidth="1"/>
    <col min="6" max="6" width="14.5703125" customWidth="1"/>
    <col min="7" max="7" width="5.140625" customWidth="1"/>
    <col min="8" max="10" width="16.7109375" customWidth="1"/>
    <col min="11" max="11" width="0.85546875" customWidth="1"/>
    <col min="12" max="13" width="13.140625" customWidth="1"/>
    <col min="27" max="27" width="7.42578125" customWidth="1"/>
    <col min="28" max="28" width="12.140625" customWidth="1"/>
    <col min="29" max="30" width="9.140625" customWidth="1"/>
  </cols>
  <sheetData>
    <row r="1" spans="1:43" ht="25.5" customHeight="1" x14ac:dyDescent="0.45">
      <c r="A1" s="291" t="s">
        <v>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AA1" s="7"/>
      <c r="AB1" s="1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7"/>
    </row>
    <row r="2" spans="1:43" ht="22.5" customHeight="1" x14ac:dyDescent="0.4">
      <c r="A2" s="300" t="s">
        <v>162</v>
      </c>
      <c r="B2" s="300"/>
      <c r="C2" s="300"/>
      <c r="D2" s="300"/>
      <c r="E2" s="300"/>
      <c r="F2" s="300"/>
      <c r="G2" s="300"/>
      <c r="H2" s="300"/>
      <c r="I2" s="300"/>
      <c r="J2" s="300"/>
      <c r="K2" s="87"/>
      <c r="AA2" s="280" t="s">
        <v>61</v>
      </c>
      <c r="AB2" s="280"/>
      <c r="AC2" s="280"/>
      <c r="AD2" s="280"/>
      <c r="AE2" s="280"/>
      <c r="AF2" s="280"/>
      <c r="AG2" s="280"/>
      <c r="AH2" s="280"/>
      <c r="AI2" s="280"/>
      <c r="AJ2" s="280"/>
      <c r="AK2" s="280"/>
      <c r="AL2" s="280"/>
      <c r="AM2" s="280"/>
      <c r="AN2" s="280"/>
      <c r="AO2" s="280"/>
      <c r="AP2" s="280"/>
    </row>
    <row r="3" spans="1:43" ht="22.5" customHeight="1" x14ac:dyDescent="0.4">
      <c r="A3" s="292" t="s">
        <v>71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AA3" s="7"/>
      <c r="AB3" s="8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</row>
    <row r="4" spans="1:43" ht="21" customHeight="1" x14ac:dyDescent="0.35">
      <c r="A4" s="293" t="s">
        <v>163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AA4" s="7"/>
      <c r="AB4" s="9"/>
      <c r="AC4" s="281" t="s">
        <v>66</v>
      </c>
      <c r="AD4" s="282"/>
      <c r="AE4" s="282"/>
      <c r="AF4" s="282"/>
      <c r="AG4" s="282"/>
      <c r="AH4" s="282"/>
      <c r="AI4" s="282"/>
      <c r="AJ4" s="282"/>
      <c r="AK4" s="282"/>
      <c r="AL4" s="282"/>
      <c r="AM4" s="282"/>
      <c r="AN4" s="282"/>
      <c r="AO4" s="282"/>
      <c r="AP4" s="283"/>
    </row>
    <row r="5" spans="1:43" ht="21" x14ac:dyDescent="0.35">
      <c r="A5" s="295" t="s">
        <v>7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AA5" s="7"/>
      <c r="AB5" s="9"/>
      <c r="AC5" s="284" t="s">
        <v>62</v>
      </c>
      <c r="AD5" s="285"/>
      <c r="AE5" s="285"/>
      <c r="AF5" s="285"/>
      <c r="AG5" s="285"/>
      <c r="AH5" s="285"/>
      <c r="AI5" s="285"/>
      <c r="AJ5" s="285"/>
      <c r="AK5" s="285"/>
      <c r="AL5" s="285"/>
      <c r="AM5" s="285"/>
      <c r="AN5" s="286"/>
      <c r="AO5" s="19" t="s">
        <v>69</v>
      </c>
      <c r="AP5" s="10" t="s">
        <v>63</v>
      </c>
    </row>
    <row r="6" spans="1:43" ht="27.75" customHeight="1" x14ac:dyDescent="0.25">
      <c r="AA6" s="7"/>
      <c r="AB6" s="9"/>
      <c r="AC6" s="8" t="s">
        <v>47</v>
      </c>
      <c r="AD6" s="8" t="s">
        <v>48</v>
      </c>
      <c r="AE6" s="8" t="s">
        <v>49</v>
      </c>
      <c r="AF6" s="8" t="s">
        <v>50</v>
      </c>
      <c r="AG6" s="8" t="s">
        <v>2</v>
      </c>
      <c r="AH6" s="8" t="s">
        <v>51</v>
      </c>
      <c r="AI6" s="8" t="s">
        <v>52</v>
      </c>
      <c r="AJ6" s="8" t="s">
        <v>53</v>
      </c>
      <c r="AK6" s="8" t="s">
        <v>54</v>
      </c>
      <c r="AL6" s="8" t="s">
        <v>55</v>
      </c>
      <c r="AM6" s="8" t="s">
        <v>56</v>
      </c>
      <c r="AN6" s="8" t="s">
        <v>57</v>
      </c>
      <c r="AO6" s="8" t="s">
        <v>1</v>
      </c>
      <c r="AP6" s="8" t="s">
        <v>63</v>
      </c>
    </row>
    <row r="7" spans="1:43" s="28" customFormat="1" ht="20.25" customHeight="1" x14ac:dyDescent="0.3">
      <c r="A7" s="32"/>
      <c r="B7" s="33"/>
      <c r="C7" s="33"/>
      <c r="D7" s="297" t="s">
        <v>108</v>
      </c>
      <c r="E7" s="298"/>
      <c r="F7" s="298"/>
      <c r="G7" s="34"/>
      <c r="H7" s="297" t="s">
        <v>10</v>
      </c>
      <c r="I7" s="298"/>
      <c r="J7" s="299"/>
      <c r="AA7" s="7"/>
      <c r="AB7" s="8" t="s">
        <v>85</v>
      </c>
      <c r="AC7" s="21" t="s">
        <v>58</v>
      </c>
      <c r="AD7" s="11" t="s">
        <v>164</v>
      </c>
      <c r="AE7" s="11" t="s">
        <v>165</v>
      </c>
      <c r="AF7" s="11" t="s">
        <v>166</v>
      </c>
      <c r="AG7" s="11" t="s">
        <v>167</v>
      </c>
      <c r="AH7" s="11" t="s">
        <v>168</v>
      </c>
      <c r="AI7" s="11" t="s">
        <v>169</v>
      </c>
      <c r="AJ7" s="11" t="s">
        <v>170</v>
      </c>
      <c r="AK7" s="11" t="s">
        <v>171</v>
      </c>
      <c r="AL7" s="11" t="s">
        <v>172</v>
      </c>
      <c r="AM7" s="11" t="s">
        <v>173</v>
      </c>
      <c r="AN7" s="11" t="s">
        <v>174</v>
      </c>
      <c r="AO7" s="11" t="s">
        <v>175</v>
      </c>
      <c r="AP7" s="11" t="s">
        <v>176</v>
      </c>
      <c r="AQ7"/>
    </row>
    <row r="8" spans="1:43" s="28" customFormat="1" ht="17.25" customHeight="1" x14ac:dyDescent="0.3">
      <c r="A8" s="35"/>
      <c r="B8" s="2"/>
      <c r="C8" s="2"/>
      <c r="D8" s="36" t="s">
        <v>177</v>
      </c>
      <c r="E8" s="287" t="s">
        <v>80</v>
      </c>
      <c r="F8" s="289" t="s">
        <v>6</v>
      </c>
      <c r="G8" s="37"/>
      <c r="H8" s="38" t="s">
        <v>177</v>
      </c>
      <c r="I8" s="287" t="s">
        <v>80</v>
      </c>
      <c r="J8" s="287" t="s">
        <v>6</v>
      </c>
      <c r="AA8" s="7"/>
      <c r="AB8" s="8" t="s">
        <v>68</v>
      </c>
      <c r="AC8" s="21" t="s">
        <v>60</v>
      </c>
      <c r="AD8" s="11" t="s">
        <v>178</v>
      </c>
      <c r="AE8" s="11" t="s">
        <v>179</v>
      </c>
      <c r="AF8" s="11" t="s">
        <v>180</v>
      </c>
      <c r="AG8" s="11" t="s">
        <v>181</v>
      </c>
      <c r="AH8" s="11" t="s">
        <v>182</v>
      </c>
      <c r="AI8" s="11" t="s">
        <v>183</v>
      </c>
      <c r="AJ8" s="11" t="s">
        <v>184</v>
      </c>
      <c r="AK8" s="11" t="s">
        <v>185</v>
      </c>
      <c r="AL8" s="11" t="s">
        <v>186</v>
      </c>
      <c r="AM8" s="11" t="s">
        <v>187</v>
      </c>
      <c r="AN8" s="11" t="s">
        <v>188</v>
      </c>
      <c r="AO8" s="11" t="s">
        <v>189</v>
      </c>
      <c r="AP8" s="11" t="s">
        <v>190</v>
      </c>
    </row>
    <row r="9" spans="1:43" s="28" customFormat="1" ht="14.25" customHeight="1" x14ac:dyDescent="0.3">
      <c r="A9" s="35"/>
      <c r="B9" s="2"/>
      <c r="C9" s="2"/>
      <c r="D9" s="39" t="s">
        <v>191</v>
      </c>
      <c r="E9" s="288"/>
      <c r="F9" s="290"/>
      <c r="G9" s="37"/>
      <c r="H9" s="39" t="s">
        <v>191</v>
      </c>
      <c r="I9" s="288"/>
      <c r="J9" s="288"/>
      <c r="AA9" s="7"/>
      <c r="AB9" s="8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</row>
    <row r="10" spans="1:43" s="28" customFormat="1" ht="17.25" customHeight="1" x14ac:dyDescent="0.3">
      <c r="A10" s="35"/>
      <c r="B10" s="2"/>
      <c r="C10" s="2"/>
      <c r="D10" s="40"/>
      <c r="E10" s="40"/>
      <c r="F10" s="40"/>
      <c r="G10" s="41"/>
      <c r="H10" s="40"/>
      <c r="I10" s="40"/>
      <c r="J10" s="40"/>
      <c r="AA10" s="7"/>
      <c r="AB10" s="8" t="s">
        <v>64</v>
      </c>
      <c r="AC10" s="12">
        <v>264.79655611999999</v>
      </c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4"/>
    </row>
    <row r="11" spans="1:43" s="28" customFormat="1" ht="17.25" customHeight="1" x14ac:dyDescent="0.3">
      <c r="A11" s="35"/>
      <c r="B11" s="42" t="s">
        <v>3</v>
      </c>
      <c r="C11" s="2"/>
      <c r="D11" s="43"/>
      <c r="E11" s="43"/>
      <c r="F11" s="43"/>
      <c r="G11" s="41"/>
      <c r="H11" s="43"/>
      <c r="I11" s="43"/>
      <c r="J11" s="43"/>
      <c r="AA11" s="7"/>
      <c r="AB11" s="8"/>
      <c r="AC11" s="7" t="s">
        <v>65</v>
      </c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</row>
    <row r="12" spans="1:43" s="28" customFormat="1" ht="17.25" customHeight="1" x14ac:dyDescent="0.3">
      <c r="A12" s="35"/>
      <c r="B12" s="53" t="s">
        <v>4</v>
      </c>
      <c r="C12" s="2"/>
      <c r="D12" s="150">
        <v>264.79655611999999</v>
      </c>
      <c r="E12" s="150">
        <v>265.44399532</v>
      </c>
      <c r="F12" s="150">
        <v>0.64743920000000799</v>
      </c>
      <c r="G12" s="261"/>
      <c r="H12" s="150">
        <v>1068.9436676299999</v>
      </c>
      <c r="I12" s="150">
        <v>1069.59099532</v>
      </c>
      <c r="J12" s="150">
        <v>0.64732769000011103</v>
      </c>
      <c r="AA12" s="9">
        <v>157</v>
      </c>
      <c r="AB12" s="15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</row>
    <row r="13" spans="1:43" s="28" customFormat="1" ht="17.25" customHeight="1" x14ac:dyDescent="0.3">
      <c r="A13" s="35"/>
      <c r="B13" s="53" t="s">
        <v>5</v>
      </c>
      <c r="C13" s="2"/>
      <c r="D13" s="150">
        <v>45.759523128999994</v>
      </c>
      <c r="E13" s="150">
        <v>49.9</v>
      </c>
      <c r="F13" s="150">
        <v>4.1404768710000042</v>
      </c>
      <c r="G13" s="261"/>
      <c r="H13" s="150">
        <v>394.58644584799998</v>
      </c>
      <c r="I13" s="150">
        <v>402.75671299999993</v>
      </c>
      <c r="J13" s="150">
        <v>8.1702671519999512</v>
      </c>
      <c r="AA13" s="9">
        <v>158</v>
      </c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</row>
    <row r="14" spans="1:43" s="28" customFormat="1" ht="17.25" customHeight="1" x14ac:dyDescent="0.3">
      <c r="A14" s="35"/>
      <c r="B14" s="53" t="s">
        <v>111</v>
      </c>
      <c r="C14" s="2"/>
      <c r="D14" s="150">
        <v>20.766786121666666</v>
      </c>
      <c r="E14" s="150">
        <v>22.06581272</v>
      </c>
      <c r="F14" s="150">
        <v>1.2990265983333344</v>
      </c>
      <c r="G14" s="261"/>
      <c r="H14" s="150">
        <v>160.16424908499997</v>
      </c>
      <c r="I14" s="150">
        <v>159.78399615999999</v>
      </c>
      <c r="J14" s="150">
        <v>-0.38025292499997931</v>
      </c>
      <c r="AA14" s="9">
        <v>171</v>
      </c>
      <c r="AB14" s="7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</row>
    <row r="15" spans="1:43" s="28" customFormat="1" ht="17.25" customHeight="1" x14ac:dyDescent="0.3">
      <c r="A15" s="35"/>
      <c r="B15" s="53" t="s">
        <v>112</v>
      </c>
      <c r="C15" s="2"/>
      <c r="D15" s="150">
        <v>9.7162250799999992</v>
      </c>
      <c r="E15" s="150">
        <v>11.84628316</v>
      </c>
      <c r="F15" s="150">
        <v>2.1300580800000013</v>
      </c>
      <c r="G15" s="261"/>
      <c r="H15" s="150">
        <v>76.662368099999995</v>
      </c>
      <c r="I15" s="150">
        <v>80.046396699999988</v>
      </c>
      <c r="J15" s="150">
        <v>3.3840285999999935</v>
      </c>
      <c r="AA15" s="9">
        <v>186</v>
      </c>
      <c r="AB15" s="15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</row>
    <row r="16" spans="1:43" s="28" customFormat="1" ht="17.25" customHeight="1" x14ac:dyDescent="0.3">
      <c r="A16" s="35"/>
      <c r="B16" s="53" t="s">
        <v>114</v>
      </c>
      <c r="C16" s="2"/>
      <c r="D16" s="150">
        <v>0</v>
      </c>
      <c r="E16" s="150">
        <v>4.5092103300000002</v>
      </c>
      <c r="F16" s="150">
        <v>4.5092103300000002</v>
      </c>
      <c r="G16" s="261"/>
      <c r="H16" s="150">
        <v>13.368548919999999</v>
      </c>
      <c r="I16" s="150">
        <v>29.924366880000001</v>
      </c>
      <c r="J16" s="150">
        <v>16.555817960000002</v>
      </c>
      <c r="AA16" s="9">
        <v>192</v>
      </c>
      <c r="AB16" s="15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</row>
    <row r="17" spans="1:43" s="28" customFormat="1" ht="17.25" customHeight="1" x14ac:dyDescent="0.3">
      <c r="A17" s="35"/>
      <c r="B17" s="53" t="s">
        <v>8</v>
      </c>
      <c r="C17" s="2"/>
      <c r="D17" s="150">
        <v>29.804938649999997</v>
      </c>
      <c r="E17" s="150">
        <v>45.727037099999997</v>
      </c>
      <c r="F17" s="150">
        <v>15.92209845</v>
      </c>
      <c r="G17" s="261"/>
      <c r="H17" s="150">
        <v>238.43950919999997</v>
      </c>
      <c r="I17" s="150">
        <v>257.52841110000003</v>
      </c>
      <c r="J17" s="150">
        <v>19.088901900000053</v>
      </c>
      <c r="AA17" s="9">
        <v>197</v>
      </c>
      <c r="AB17" s="15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</row>
    <row r="18" spans="1:43" s="28" customFormat="1" ht="17.25" customHeight="1" x14ac:dyDescent="0.3">
      <c r="A18" s="35"/>
      <c r="B18" s="2"/>
      <c r="C18" s="2"/>
      <c r="D18" s="114">
        <v>370.84402910066666</v>
      </c>
      <c r="E18" s="114">
        <v>399.49233862999995</v>
      </c>
      <c r="F18" s="114">
        <v>28.648309529333289</v>
      </c>
      <c r="G18" s="115"/>
      <c r="H18" s="114">
        <v>1952.1647887829999</v>
      </c>
      <c r="I18" s="114">
        <v>1999.6308791600002</v>
      </c>
      <c r="J18" s="114">
        <v>47.466090377000228</v>
      </c>
      <c r="K18" s="29">
        <v>4798.2464355800003</v>
      </c>
      <c r="AA18" s="9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</row>
    <row r="19" spans="1:43" s="28" customFormat="1" ht="17.25" customHeight="1" x14ac:dyDescent="0.3">
      <c r="A19" s="35"/>
      <c r="B19" s="2"/>
      <c r="C19" s="2"/>
      <c r="D19" s="253"/>
      <c r="E19" s="253"/>
      <c r="F19" s="253"/>
      <c r="G19" s="254"/>
      <c r="H19" s="253"/>
      <c r="I19" s="253"/>
      <c r="J19" s="253"/>
      <c r="AA19" s="9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</row>
    <row r="20" spans="1:43" s="28" customFormat="1" ht="17.25" customHeight="1" x14ac:dyDescent="0.3">
      <c r="A20" s="35"/>
      <c r="B20" s="42" t="s">
        <v>11</v>
      </c>
      <c r="C20" s="2"/>
      <c r="D20" s="255"/>
      <c r="E20" s="255"/>
      <c r="F20" s="255"/>
      <c r="G20" s="256"/>
      <c r="H20" s="255"/>
      <c r="I20" s="255"/>
      <c r="J20" s="255"/>
      <c r="AA20" s="9"/>
      <c r="AB20" s="15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</row>
    <row r="21" spans="1:43" s="28" customFormat="1" ht="17.25" customHeight="1" x14ac:dyDescent="0.3">
      <c r="A21" s="35"/>
      <c r="B21" s="53" t="s">
        <v>12</v>
      </c>
      <c r="C21" s="2"/>
      <c r="D21" s="150">
        <v>237.32291238711522</v>
      </c>
      <c r="E21" s="150">
        <v>162.17407824999998</v>
      </c>
      <c r="F21" s="150">
        <v>-75.148834137115244</v>
      </c>
      <c r="G21" s="261"/>
      <c r="H21" s="150">
        <v>1273.5165295390186</v>
      </c>
      <c r="I21" s="150">
        <v>1158.1636968540265</v>
      </c>
      <c r="J21" s="150">
        <v>-115.35283268499211</v>
      </c>
      <c r="AA21" s="9">
        <v>221</v>
      </c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</row>
    <row r="22" spans="1:43" s="28" customFormat="1" ht="17.25" customHeight="1" x14ac:dyDescent="0.3">
      <c r="A22" s="35"/>
      <c r="B22" s="53" t="s">
        <v>13</v>
      </c>
      <c r="C22" s="2"/>
      <c r="D22" s="150">
        <v>0</v>
      </c>
      <c r="E22" s="150">
        <v>0</v>
      </c>
      <c r="F22" s="150">
        <v>0</v>
      </c>
      <c r="G22" s="261"/>
      <c r="H22" s="150">
        <v>97.699999999999989</v>
      </c>
      <c r="I22" s="150">
        <v>97.699999999999989</v>
      </c>
      <c r="J22" s="150">
        <v>0</v>
      </c>
      <c r="AA22" s="9">
        <v>222</v>
      </c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</row>
    <row r="23" spans="1:43" s="28" customFormat="1" ht="17.25" customHeight="1" x14ac:dyDescent="0.3">
      <c r="A23" s="35"/>
      <c r="B23" s="53" t="s">
        <v>14</v>
      </c>
      <c r="C23" s="2"/>
      <c r="D23" s="150">
        <v>0</v>
      </c>
      <c r="E23" s="150">
        <v>58.918112319999992</v>
      </c>
      <c r="F23" s="150">
        <v>58.918112319999992</v>
      </c>
      <c r="G23" s="261"/>
      <c r="H23" s="150">
        <v>139.12302339999999</v>
      </c>
      <c r="I23" s="150">
        <v>200.28803292999999</v>
      </c>
      <c r="J23" s="150">
        <v>61.165009529999992</v>
      </c>
      <c r="AA23" s="9">
        <v>223</v>
      </c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</row>
    <row r="24" spans="1:43" s="28" customFormat="1" ht="17.25" customHeight="1" x14ac:dyDescent="0.3">
      <c r="A24" s="35"/>
      <c r="B24" s="2"/>
      <c r="C24" s="2"/>
      <c r="D24" s="114">
        <v>237.32291238711522</v>
      </c>
      <c r="E24" s="114">
        <v>221.09219056999996</v>
      </c>
      <c r="F24" s="114">
        <v>-16.230721817115267</v>
      </c>
      <c r="G24" s="115"/>
      <c r="H24" s="114">
        <v>1510.3395529390186</v>
      </c>
      <c r="I24" s="114">
        <v>1456.1517297840264</v>
      </c>
      <c r="J24" s="114">
        <v>-54.187823154992202</v>
      </c>
      <c r="K24" s="29">
        <v>3354.4878407080528</v>
      </c>
      <c r="AA24" s="9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</row>
    <row r="25" spans="1:43" s="28" customFormat="1" ht="17.25" customHeight="1" x14ac:dyDescent="0.3">
      <c r="A25" s="35"/>
      <c r="B25" s="2"/>
      <c r="C25" s="2"/>
      <c r="D25" s="253"/>
      <c r="E25" s="253"/>
      <c r="F25" s="253"/>
      <c r="G25" s="254"/>
      <c r="H25" s="253"/>
      <c r="I25" s="253"/>
      <c r="J25" s="253"/>
      <c r="AA25" s="9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</row>
    <row r="26" spans="1:43" s="28" customFormat="1" ht="17.25" customHeight="1" x14ac:dyDescent="0.3">
      <c r="A26" s="35"/>
      <c r="B26" s="42" t="s">
        <v>15</v>
      </c>
      <c r="C26" s="2"/>
      <c r="D26" s="257"/>
      <c r="E26" s="257"/>
      <c r="F26" s="257"/>
      <c r="G26" s="258"/>
      <c r="H26" s="257"/>
      <c r="I26" s="257"/>
      <c r="J26" s="257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9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30"/>
    </row>
    <row r="27" spans="1:43" s="169" customFormat="1" ht="17.25" customHeight="1" x14ac:dyDescent="0.3">
      <c r="A27" s="168"/>
      <c r="B27" s="171" t="s">
        <v>17</v>
      </c>
      <c r="C27" s="170"/>
      <c r="D27" s="164">
        <v>31.5545753</v>
      </c>
      <c r="E27" s="164">
        <v>29.189492550000001</v>
      </c>
      <c r="F27" s="164">
        <v>-2.3650827499999991</v>
      </c>
      <c r="G27" s="165"/>
      <c r="H27" s="164">
        <v>238.88243416</v>
      </c>
      <c r="I27" s="164">
        <v>232.95108015999998</v>
      </c>
      <c r="J27" s="164">
        <v>-5.9313540000000273</v>
      </c>
      <c r="AA27" s="9">
        <v>228</v>
      </c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</row>
    <row r="28" spans="1:43" s="185" customFormat="1" ht="17.25" hidden="1" customHeight="1" x14ac:dyDescent="0.3">
      <c r="A28" s="184"/>
      <c r="B28" s="186" t="s">
        <v>19</v>
      </c>
      <c r="C28" s="187"/>
      <c r="D28" s="188">
        <v>0</v>
      </c>
      <c r="E28" s="188">
        <v>0</v>
      </c>
      <c r="F28" s="188">
        <v>0</v>
      </c>
      <c r="G28" s="189"/>
      <c r="H28" s="188">
        <v>0</v>
      </c>
      <c r="I28" s="188">
        <v>0</v>
      </c>
      <c r="J28" s="188">
        <v>0</v>
      </c>
      <c r="AA28" s="17">
        <v>229</v>
      </c>
      <c r="AB28" s="167"/>
      <c r="AC28" s="167"/>
      <c r="AD28" s="167"/>
      <c r="AE28" s="167"/>
      <c r="AF28" s="167"/>
      <c r="AG28" s="167"/>
      <c r="AH28" s="167"/>
      <c r="AI28" s="167"/>
      <c r="AJ28" s="167"/>
      <c r="AK28" s="167"/>
      <c r="AL28" s="167"/>
      <c r="AM28" s="167"/>
      <c r="AN28" s="167"/>
      <c r="AO28" s="167"/>
      <c r="AP28" s="167"/>
    </row>
    <row r="29" spans="1:43" s="169" customFormat="1" ht="17.25" customHeight="1" x14ac:dyDescent="0.3">
      <c r="A29" s="168"/>
      <c r="B29" s="171" t="s">
        <v>113</v>
      </c>
      <c r="C29" s="170"/>
      <c r="D29" s="164">
        <v>0</v>
      </c>
      <c r="E29" s="164">
        <v>0</v>
      </c>
      <c r="F29" s="164">
        <v>0</v>
      </c>
      <c r="G29" s="165"/>
      <c r="H29" s="164">
        <v>0</v>
      </c>
      <c r="I29" s="164">
        <v>0</v>
      </c>
      <c r="J29" s="164">
        <v>0</v>
      </c>
      <c r="AA29" s="9">
        <v>230</v>
      </c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  <c r="AN29" s="166"/>
      <c r="AO29" s="166"/>
      <c r="AP29" s="166"/>
    </row>
    <row r="30" spans="1:43" s="169" customFormat="1" ht="17.25" customHeight="1" x14ac:dyDescent="0.3">
      <c r="A30" s="168"/>
      <c r="B30" s="171" t="s">
        <v>18</v>
      </c>
      <c r="C30" s="170"/>
      <c r="D30" s="164">
        <v>0</v>
      </c>
      <c r="E30" s="164">
        <v>0</v>
      </c>
      <c r="F30" s="164">
        <v>0</v>
      </c>
      <c r="G30" s="165"/>
      <c r="H30" s="164">
        <v>0</v>
      </c>
      <c r="I30" s="164">
        <v>0</v>
      </c>
      <c r="J30" s="164">
        <v>0</v>
      </c>
      <c r="AA30" s="9">
        <v>235</v>
      </c>
      <c r="AB30" s="166"/>
      <c r="AC30" s="166"/>
      <c r="AD30" s="166"/>
      <c r="AE30" s="166"/>
      <c r="AF30" s="166"/>
      <c r="AG30" s="166"/>
      <c r="AH30" s="166"/>
      <c r="AI30" s="166"/>
      <c r="AJ30" s="166"/>
      <c r="AK30" s="166"/>
      <c r="AL30" s="166"/>
      <c r="AM30" s="166"/>
      <c r="AN30" s="166"/>
      <c r="AO30" s="166"/>
      <c r="AP30" s="166"/>
    </row>
    <row r="31" spans="1:43" s="169" customFormat="1" ht="17.25" customHeight="1" x14ac:dyDescent="0.3">
      <c r="A31" s="168"/>
      <c r="B31" s="171"/>
      <c r="C31" s="170"/>
      <c r="D31" s="114">
        <v>31.5545753</v>
      </c>
      <c r="E31" s="114">
        <v>29.189492550000001</v>
      </c>
      <c r="F31" s="114">
        <v>-2.3650827499999991</v>
      </c>
      <c r="G31" s="115"/>
      <c r="H31" s="114">
        <v>238.88243416</v>
      </c>
      <c r="I31" s="114">
        <v>232.95108015999998</v>
      </c>
      <c r="J31" s="114">
        <v>-5.9313540000000273</v>
      </c>
      <c r="AA31" s="9">
        <v>236</v>
      </c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</row>
    <row r="32" spans="1:43" s="30" customFormat="1" ht="17.25" customHeight="1" x14ac:dyDescent="0.3">
      <c r="A32" s="207"/>
      <c r="C32" s="47"/>
      <c r="D32" s="259"/>
      <c r="E32" s="259"/>
      <c r="F32" s="259"/>
      <c r="G32" s="260"/>
      <c r="H32" s="259"/>
      <c r="I32" s="259"/>
      <c r="J32" s="259"/>
      <c r="AA32" s="9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</row>
    <row r="33" spans="1:42" s="30" customFormat="1" ht="17.25" customHeight="1" x14ac:dyDescent="0.3">
      <c r="A33" s="46"/>
      <c r="B33" s="162" t="s">
        <v>110</v>
      </c>
      <c r="C33" s="47"/>
      <c r="D33" s="114">
        <v>1.7793389059999998</v>
      </c>
      <c r="E33" s="114">
        <v>0</v>
      </c>
      <c r="F33" s="114">
        <v>-1.7793389059999998</v>
      </c>
      <c r="G33" s="115"/>
      <c r="H33" s="114">
        <v>2.8038328559999997</v>
      </c>
      <c r="I33" s="114">
        <v>1.0244939499999999</v>
      </c>
      <c r="J33" s="114">
        <v>-1.7793389059999998</v>
      </c>
      <c r="AA33" s="9">
        <v>238</v>
      </c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</row>
    <row r="34" spans="1:42" s="30" customFormat="1" ht="17.25" customHeight="1" x14ac:dyDescent="0.3">
      <c r="A34" s="46"/>
      <c r="B34" s="54"/>
      <c r="C34" s="47"/>
      <c r="D34" s="259"/>
      <c r="E34" s="259"/>
      <c r="F34" s="259"/>
      <c r="G34" s="260"/>
      <c r="H34" s="259"/>
      <c r="I34" s="259"/>
      <c r="J34" s="259"/>
      <c r="AA34" s="9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</row>
    <row r="35" spans="1:42" s="30" customFormat="1" ht="17.25" customHeight="1" x14ac:dyDescent="0.3">
      <c r="A35" s="46"/>
      <c r="B35" s="162" t="s">
        <v>109</v>
      </c>
      <c r="C35" s="47"/>
      <c r="D35" s="114">
        <v>1.666666E-2</v>
      </c>
      <c r="E35" s="114">
        <v>7.5359999999999997E-5</v>
      </c>
      <c r="F35" s="114">
        <v>-1.65913E-2</v>
      </c>
      <c r="G35" s="115"/>
      <c r="H35" s="114">
        <v>4.9999979999999992E-2</v>
      </c>
      <c r="I35" s="114">
        <v>0.75086798999999993</v>
      </c>
      <c r="J35" s="114">
        <v>0.70086800999999999</v>
      </c>
      <c r="AA35" s="9">
        <v>240</v>
      </c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</row>
    <row r="36" spans="1:42" s="30" customFormat="1" ht="17.25" customHeight="1" x14ac:dyDescent="0.3">
      <c r="A36" s="46"/>
      <c r="B36" s="54"/>
      <c r="C36" s="47"/>
      <c r="D36" s="259"/>
      <c r="E36" s="259"/>
      <c r="F36" s="259"/>
      <c r="G36" s="260"/>
      <c r="H36" s="259"/>
      <c r="I36" s="259"/>
      <c r="J36" s="259"/>
      <c r="AA36" s="9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</row>
    <row r="37" spans="1:42" s="28" customFormat="1" ht="17.25" customHeight="1" x14ac:dyDescent="0.3">
      <c r="A37" s="35"/>
      <c r="B37" s="163" t="s">
        <v>102</v>
      </c>
      <c r="C37" s="2"/>
      <c r="D37" s="116"/>
      <c r="E37" s="116"/>
      <c r="F37" s="116"/>
      <c r="G37" s="115"/>
      <c r="H37" s="116"/>
      <c r="I37" s="116"/>
      <c r="J37" s="116"/>
      <c r="AA37" s="9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</row>
    <row r="38" spans="1:42" s="169" customFormat="1" ht="17.25" customHeight="1" x14ac:dyDescent="0.3">
      <c r="A38" s="168"/>
      <c r="B38" s="171" t="s">
        <v>16</v>
      </c>
      <c r="C38" s="170"/>
      <c r="D38" s="164">
        <v>0</v>
      </c>
      <c r="E38" s="164">
        <v>0</v>
      </c>
      <c r="F38" s="164">
        <v>0</v>
      </c>
      <c r="G38" s="165"/>
      <c r="H38" s="164">
        <v>0</v>
      </c>
      <c r="I38" s="164">
        <v>0</v>
      </c>
      <c r="J38" s="164">
        <v>0</v>
      </c>
      <c r="AA38" s="9">
        <v>242</v>
      </c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  <c r="AN38" s="166"/>
      <c r="AO38" s="166"/>
      <c r="AP38" s="166"/>
    </row>
    <row r="39" spans="1:42" s="169" customFormat="1" ht="17.25" customHeight="1" x14ac:dyDescent="0.3">
      <c r="A39" s="168"/>
      <c r="B39" s="171" t="s">
        <v>20</v>
      </c>
      <c r="C39" s="170"/>
      <c r="D39" s="164">
        <v>25.857917849</v>
      </c>
      <c r="E39" s="164">
        <v>36.729987519999995</v>
      </c>
      <c r="F39" s="164">
        <v>10.872069670999995</v>
      </c>
      <c r="G39" s="165"/>
      <c r="H39" s="164">
        <v>208.24168220699997</v>
      </c>
      <c r="I39" s="164">
        <v>227.225536852</v>
      </c>
      <c r="J39" s="164">
        <v>18.983854645000036</v>
      </c>
      <c r="AA39" s="9">
        <v>243</v>
      </c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  <c r="AL39" s="166"/>
      <c r="AM39" s="166"/>
      <c r="AN39" s="166"/>
      <c r="AO39" s="166"/>
      <c r="AP39" s="166"/>
    </row>
    <row r="40" spans="1:42" s="169" customFormat="1" ht="17.25" customHeight="1" x14ac:dyDescent="0.3">
      <c r="A40" s="168"/>
      <c r="B40" s="171" t="s">
        <v>104</v>
      </c>
      <c r="C40" s="170"/>
      <c r="D40" s="164">
        <v>12.878762499999999</v>
      </c>
      <c r="E40" s="164">
        <v>12.878762</v>
      </c>
      <c r="F40" s="164">
        <v>-4.9999999873762135E-7</v>
      </c>
      <c r="G40" s="165"/>
      <c r="H40" s="164">
        <v>102.64756249999998</v>
      </c>
      <c r="I40" s="164">
        <v>102.64755999999998</v>
      </c>
      <c r="J40" s="164">
        <v>-2.4999999936881068E-6</v>
      </c>
      <c r="AA40" s="9">
        <v>244</v>
      </c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  <c r="AL40" s="166"/>
      <c r="AM40" s="166"/>
      <c r="AN40" s="166"/>
      <c r="AO40" s="166"/>
      <c r="AP40" s="166"/>
    </row>
    <row r="41" spans="1:42" s="169" customFormat="1" ht="17.25" customHeight="1" x14ac:dyDescent="0.3">
      <c r="A41" s="168"/>
      <c r="B41" s="171" t="s">
        <v>105</v>
      </c>
      <c r="C41" s="170"/>
      <c r="D41" s="164">
        <v>14.595930836999999</v>
      </c>
      <c r="E41" s="164">
        <v>14.595930829999999</v>
      </c>
      <c r="F41" s="164">
        <v>-7.000000579182597E-9</v>
      </c>
      <c r="G41" s="165"/>
      <c r="H41" s="164">
        <v>116.33390420699999</v>
      </c>
      <c r="I41" s="164">
        <v>116.333904248</v>
      </c>
      <c r="J41" s="164">
        <v>4.100000694506889E-8</v>
      </c>
      <c r="AA41" s="9">
        <v>245</v>
      </c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166"/>
      <c r="AM41" s="166"/>
      <c r="AN41" s="166"/>
      <c r="AO41" s="166"/>
      <c r="AP41" s="166"/>
    </row>
    <row r="42" spans="1:42" s="185" customFormat="1" ht="17.25" customHeight="1" x14ac:dyDescent="0.3">
      <c r="A42" s="184"/>
      <c r="B42" s="186" t="s">
        <v>107</v>
      </c>
      <c r="C42" s="187"/>
      <c r="D42" s="188">
        <v>-6.7182669700000002</v>
      </c>
      <c r="E42" s="188">
        <v>0</v>
      </c>
      <c r="F42" s="188">
        <v>6.7182669700000002</v>
      </c>
      <c r="G42" s="189"/>
      <c r="H42" s="188">
        <v>-69.29564465</v>
      </c>
      <c r="I42" s="188">
        <v>-63.821081249999992</v>
      </c>
      <c r="J42" s="188">
        <v>5.4745634000000081</v>
      </c>
      <c r="AA42" s="17">
        <v>246</v>
      </c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7"/>
      <c r="AO42" s="167"/>
      <c r="AP42" s="167"/>
    </row>
    <row r="43" spans="1:42" s="185" customFormat="1" ht="17.25" customHeight="1" x14ac:dyDescent="0.3">
      <c r="A43" s="184"/>
      <c r="B43" s="186" t="s">
        <v>106</v>
      </c>
      <c r="C43" s="187"/>
      <c r="D43" s="188">
        <v>-46.614344212999995</v>
      </c>
      <c r="E43" s="188">
        <v>-64.204680350000004</v>
      </c>
      <c r="F43" s="188">
        <v>-17.590336137000008</v>
      </c>
      <c r="G43" s="189"/>
      <c r="H43" s="188">
        <v>-357.92750424499997</v>
      </c>
      <c r="I43" s="188">
        <v>-382.38591984000004</v>
      </c>
      <c r="J43" s="188">
        <v>-24.458415595000076</v>
      </c>
      <c r="AA43" s="17">
        <v>247</v>
      </c>
      <c r="AB43" s="167"/>
      <c r="AC43" s="167"/>
      <c r="AD43" s="167"/>
      <c r="AE43" s="167"/>
      <c r="AF43" s="167"/>
      <c r="AG43" s="167"/>
      <c r="AH43" s="167"/>
      <c r="AI43" s="167"/>
      <c r="AJ43" s="167"/>
      <c r="AK43" s="167"/>
      <c r="AL43" s="167"/>
      <c r="AM43" s="167"/>
      <c r="AN43" s="167"/>
      <c r="AO43" s="167"/>
      <c r="AP43" s="167"/>
    </row>
    <row r="44" spans="1:42" s="28" customFormat="1" ht="17.25" customHeight="1" x14ac:dyDescent="0.3">
      <c r="A44" s="35"/>
      <c r="B44" s="186"/>
      <c r="C44" s="2"/>
      <c r="D44" s="114">
        <v>2.99999862909317E-9</v>
      </c>
      <c r="E44" s="114">
        <v>-7.4505805969238278E-15</v>
      </c>
      <c r="F44" s="114">
        <v>-3.0000060796737668E-9</v>
      </c>
      <c r="G44" s="115"/>
      <c r="H44" s="114">
        <v>1.8999993801116941E-8</v>
      </c>
      <c r="I44" s="114">
        <v>9.9999755620956419E-9</v>
      </c>
      <c r="J44" s="114">
        <v>-9.0000182390212995E-9</v>
      </c>
      <c r="AA44" s="9">
        <v>248</v>
      </c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</row>
    <row r="45" spans="1:42" s="28" customFormat="1" ht="17.25" customHeight="1" x14ac:dyDescent="0.3">
      <c r="A45" s="35"/>
      <c r="B45" s="44"/>
      <c r="C45" s="2"/>
      <c r="D45" s="48"/>
      <c r="E45" s="48"/>
      <c r="F45" s="48"/>
      <c r="G45" s="49"/>
      <c r="H45" s="48"/>
      <c r="I45" s="48"/>
      <c r="J45" s="48"/>
      <c r="AA45" s="9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</row>
    <row r="46" spans="1:42" s="28" customFormat="1" ht="17.25" customHeight="1" x14ac:dyDescent="0.3">
      <c r="A46" s="35"/>
      <c r="B46" s="42" t="s">
        <v>21</v>
      </c>
      <c r="C46" s="2"/>
      <c r="D46" s="253"/>
      <c r="E46" s="253"/>
      <c r="F46" s="253"/>
      <c r="G46" s="254"/>
      <c r="H46" s="253"/>
      <c r="I46" s="253"/>
      <c r="J46" s="253"/>
      <c r="AA46" s="9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</row>
    <row r="47" spans="1:42" s="28" customFormat="1" ht="17.25" customHeight="1" x14ac:dyDescent="0.3">
      <c r="A47" s="35"/>
      <c r="B47" s="53" t="s">
        <v>22</v>
      </c>
      <c r="C47" s="2"/>
      <c r="D47" s="150">
        <v>46.980999997200001</v>
      </c>
      <c r="E47" s="150">
        <v>46.980999999999987</v>
      </c>
      <c r="F47" s="150">
        <v>2.7999860208183236E-9</v>
      </c>
      <c r="G47" s="261"/>
      <c r="H47" s="150">
        <v>93.961999994400003</v>
      </c>
      <c r="I47" s="150">
        <v>93.961999995897372</v>
      </c>
      <c r="J47" s="150">
        <v>1.4973693396314047E-9</v>
      </c>
      <c r="AA47" s="9">
        <v>250</v>
      </c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</row>
    <row r="48" spans="1:42" s="28" customFormat="1" ht="17.25" customHeight="1" x14ac:dyDescent="0.3">
      <c r="A48" s="35"/>
      <c r="B48" s="53" t="s">
        <v>103</v>
      </c>
      <c r="C48" s="2"/>
      <c r="D48" s="150">
        <v>0</v>
      </c>
      <c r="E48" s="150">
        <v>3.5321689999999997</v>
      </c>
      <c r="F48" s="150">
        <v>3.5321689999999997</v>
      </c>
      <c r="G48" s="261"/>
      <c r="H48" s="150">
        <v>139.65090496879995</v>
      </c>
      <c r="I48" s="150">
        <v>175.15549199999998</v>
      </c>
      <c r="J48" s="150">
        <v>35.504587031199996</v>
      </c>
      <c r="AA48" s="9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</row>
    <row r="49" spans="1:42" s="28" customFormat="1" ht="17.25" hidden="1" customHeight="1" x14ac:dyDescent="0.3">
      <c r="A49" s="151"/>
      <c r="B49" s="152" t="s">
        <v>84</v>
      </c>
      <c r="C49" s="153"/>
      <c r="D49" s="262">
        <v>0</v>
      </c>
      <c r="E49" s="262">
        <v>0</v>
      </c>
      <c r="F49" s="262">
        <v>0</v>
      </c>
      <c r="G49" s="263"/>
      <c r="H49" s="262">
        <v>123.1066675</v>
      </c>
      <c r="I49" s="262">
        <v>158.1007808</v>
      </c>
      <c r="J49" s="262">
        <v>34.994113299999995</v>
      </c>
      <c r="AA49" s="17">
        <v>251</v>
      </c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</row>
    <row r="50" spans="1:42" s="28" customFormat="1" ht="17.25" hidden="1" customHeight="1" x14ac:dyDescent="0.3">
      <c r="A50" s="151"/>
      <c r="B50" s="152" t="s">
        <v>83</v>
      </c>
      <c r="C50" s="153"/>
      <c r="D50" s="262">
        <v>0</v>
      </c>
      <c r="E50" s="262">
        <v>0</v>
      </c>
      <c r="F50" s="262">
        <v>0</v>
      </c>
      <c r="G50" s="263"/>
      <c r="H50" s="262">
        <v>0</v>
      </c>
      <c r="I50" s="262">
        <v>0</v>
      </c>
      <c r="J50" s="262">
        <v>0</v>
      </c>
      <c r="AA50" s="17">
        <v>252</v>
      </c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</row>
    <row r="51" spans="1:42" s="28" customFormat="1" ht="17.25" hidden="1" customHeight="1" x14ac:dyDescent="0.3">
      <c r="A51" s="151"/>
      <c r="B51" s="152" t="s">
        <v>82</v>
      </c>
      <c r="C51" s="153"/>
      <c r="D51" s="262">
        <v>0</v>
      </c>
      <c r="E51" s="262">
        <v>0.468032</v>
      </c>
      <c r="F51" s="262">
        <v>0.468032</v>
      </c>
      <c r="G51" s="263"/>
      <c r="H51" s="262">
        <v>0.468032</v>
      </c>
      <c r="I51" s="262">
        <v>0.93606400000000001</v>
      </c>
      <c r="J51" s="262">
        <v>0.468032</v>
      </c>
      <c r="AA51" s="17">
        <v>253</v>
      </c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</row>
    <row r="52" spans="1:42" s="28" customFormat="1" ht="17.25" hidden="1" customHeight="1" x14ac:dyDescent="0.3">
      <c r="A52" s="151"/>
      <c r="B52" s="152" t="s">
        <v>81</v>
      </c>
      <c r="C52" s="153"/>
      <c r="D52" s="262">
        <v>0</v>
      </c>
      <c r="E52" s="262">
        <v>0</v>
      </c>
      <c r="F52" s="262">
        <v>0</v>
      </c>
      <c r="G52" s="263"/>
      <c r="H52" s="262">
        <v>0.56533246879999999</v>
      </c>
      <c r="I52" s="262">
        <v>0.57121919999999993</v>
      </c>
      <c r="J52" s="262">
        <v>5.8867311999999394E-3</v>
      </c>
      <c r="AA52" s="17">
        <v>261</v>
      </c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</row>
    <row r="53" spans="1:42" s="30" customFormat="1" ht="17.25" hidden="1" customHeight="1" x14ac:dyDescent="0.3">
      <c r="A53" s="46"/>
      <c r="B53" s="54" t="s">
        <v>23</v>
      </c>
      <c r="C53" s="47"/>
      <c r="D53" s="113">
        <v>0</v>
      </c>
      <c r="E53" s="113">
        <v>0.468032</v>
      </c>
      <c r="F53" s="113">
        <v>0.468032</v>
      </c>
      <c r="G53" s="263"/>
      <c r="H53" s="113">
        <v>124.14003196879999</v>
      </c>
      <c r="I53" s="113">
        <v>159.60806399999998</v>
      </c>
      <c r="J53" s="113">
        <v>35.468032031199996</v>
      </c>
      <c r="L53" s="28"/>
      <c r="AA53" s="9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</row>
    <row r="54" spans="1:42" s="30" customFormat="1" ht="17.25" hidden="1" customHeight="1" x14ac:dyDescent="0.3">
      <c r="A54" s="46"/>
      <c r="B54" s="54" t="s">
        <v>24</v>
      </c>
      <c r="C54" s="47"/>
      <c r="D54" s="113">
        <v>0</v>
      </c>
      <c r="E54" s="113">
        <v>2.8959479999999997</v>
      </c>
      <c r="F54" s="113">
        <v>2.8959479999999997</v>
      </c>
      <c r="G54" s="263"/>
      <c r="H54" s="113">
        <v>5.7918959999999995</v>
      </c>
      <c r="I54" s="113">
        <v>5.7918959999999995</v>
      </c>
      <c r="J54" s="113">
        <v>0</v>
      </c>
      <c r="L54" s="28"/>
      <c r="AA54" s="9">
        <v>254</v>
      </c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</row>
    <row r="55" spans="1:42" s="30" customFormat="1" ht="17.25" hidden="1" customHeight="1" x14ac:dyDescent="0.3">
      <c r="A55" s="46"/>
      <c r="B55" s="54" t="s">
        <v>25</v>
      </c>
      <c r="C55" s="47"/>
      <c r="D55" s="113">
        <v>0</v>
      </c>
      <c r="E55" s="113">
        <v>0</v>
      </c>
      <c r="F55" s="113">
        <v>0</v>
      </c>
      <c r="G55" s="263"/>
      <c r="H55" s="113">
        <v>3.7588819999999998</v>
      </c>
      <c r="I55" s="113">
        <v>3.7588819999999998</v>
      </c>
      <c r="J55" s="113">
        <v>0</v>
      </c>
      <c r="AA55" s="9">
        <v>255</v>
      </c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</row>
    <row r="56" spans="1:42" s="30" customFormat="1" ht="17.25" hidden="1" customHeight="1" x14ac:dyDescent="0.3">
      <c r="A56" s="46"/>
      <c r="B56" s="54" t="s">
        <v>26</v>
      </c>
      <c r="C56" s="47"/>
      <c r="D56" s="113">
        <v>0</v>
      </c>
      <c r="E56" s="113">
        <v>0</v>
      </c>
      <c r="F56" s="113">
        <v>0</v>
      </c>
      <c r="G56" s="263"/>
      <c r="H56" s="113">
        <v>5.5066889999999997</v>
      </c>
      <c r="I56" s="113">
        <v>5.5066889999999997</v>
      </c>
      <c r="J56" s="113">
        <v>0</v>
      </c>
      <c r="AA56" s="9">
        <v>256</v>
      </c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</row>
    <row r="57" spans="1:42" s="30" customFormat="1" ht="17.25" hidden="1" customHeight="1" x14ac:dyDescent="0.3">
      <c r="A57" s="46"/>
      <c r="B57" s="54" t="s">
        <v>27</v>
      </c>
      <c r="C57" s="47"/>
      <c r="D57" s="113">
        <v>0</v>
      </c>
      <c r="E57" s="113">
        <v>0</v>
      </c>
      <c r="F57" s="113">
        <v>0</v>
      </c>
      <c r="G57" s="263"/>
      <c r="H57" s="113">
        <v>0.190138</v>
      </c>
      <c r="I57" s="113">
        <v>0.190138</v>
      </c>
      <c r="J57" s="113">
        <v>0</v>
      </c>
      <c r="AA57" s="9">
        <v>257</v>
      </c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</row>
    <row r="58" spans="1:42" s="30" customFormat="1" ht="17.25" hidden="1" customHeight="1" x14ac:dyDescent="0.3">
      <c r="A58" s="46"/>
      <c r="B58" s="54" t="s">
        <v>28</v>
      </c>
      <c r="C58" s="47"/>
      <c r="D58" s="113">
        <v>0</v>
      </c>
      <c r="E58" s="113">
        <v>9.5069000000000001E-2</v>
      </c>
      <c r="F58" s="113">
        <v>9.5069000000000001E-2</v>
      </c>
      <c r="G58" s="263"/>
      <c r="H58" s="113">
        <v>0.190138</v>
      </c>
      <c r="I58" s="113">
        <v>0.190138</v>
      </c>
      <c r="J58" s="113">
        <v>0</v>
      </c>
      <c r="AA58" s="9">
        <v>258</v>
      </c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</row>
    <row r="59" spans="1:42" s="30" customFormat="1" ht="17.25" hidden="1" customHeight="1" x14ac:dyDescent="0.3">
      <c r="A59" s="46"/>
      <c r="B59" s="54" t="s">
        <v>29</v>
      </c>
      <c r="C59" s="47"/>
      <c r="D59" s="113">
        <v>0</v>
      </c>
      <c r="E59" s="113">
        <v>7.3119999999999991E-2</v>
      </c>
      <c r="F59" s="113">
        <v>7.3119999999999991E-2</v>
      </c>
      <c r="G59" s="263"/>
      <c r="H59" s="113">
        <v>7.3130000000000001E-2</v>
      </c>
      <c r="I59" s="113">
        <v>0.10968499999999999</v>
      </c>
      <c r="J59" s="113">
        <v>3.655499999999999E-2</v>
      </c>
      <c r="AA59" s="9">
        <v>259</v>
      </c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</row>
    <row r="60" spans="1:42" s="30" customFormat="1" ht="17.25" hidden="1" customHeight="1" x14ac:dyDescent="0.3">
      <c r="A60" s="46"/>
      <c r="B60" s="54" t="s">
        <v>30</v>
      </c>
      <c r="C60" s="47"/>
      <c r="D60" s="113">
        <v>0</v>
      </c>
      <c r="E60" s="113">
        <v>0</v>
      </c>
      <c r="F60" s="113">
        <v>0</v>
      </c>
      <c r="G60" s="263"/>
      <c r="H60" s="113">
        <v>0</v>
      </c>
      <c r="I60" s="113">
        <v>0</v>
      </c>
      <c r="J60" s="113">
        <v>0</v>
      </c>
      <c r="AA60" s="9">
        <v>260</v>
      </c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</row>
    <row r="61" spans="1:42" s="28" customFormat="1" ht="17.25" customHeight="1" x14ac:dyDescent="0.3">
      <c r="A61" s="35"/>
      <c r="B61" s="53" t="s">
        <v>31</v>
      </c>
      <c r="C61" s="2"/>
      <c r="D61" s="150">
        <v>17.381137576598267</v>
      </c>
      <c r="E61" s="150">
        <v>16.518758999999999</v>
      </c>
      <c r="F61" s="150">
        <v>-0.86237857659826744</v>
      </c>
      <c r="G61" s="261"/>
      <c r="H61" s="150">
        <v>131.58987272979479</v>
      </c>
      <c r="I61" s="150">
        <v>130.26167100000001</v>
      </c>
      <c r="J61" s="150">
        <v>-1.3282017297947846</v>
      </c>
      <c r="AA61" s="9">
        <v>263</v>
      </c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</row>
    <row r="62" spans="1:42" s="28" customFormat="1" ht="17.25" customHeight="1" x14ac:dyDescent="0.3">
      <c r="A62" s="35"/>
      <c r="B62" s="45"/>
      <c r="C62" s="2"/>
      <c r="D62" s="114">
        <v>64.362137573798265</v>
      </c>
      <c r="E62" s="114">
        <v>67.031927999999994</v>
      </c>
      <c r="F62" s="114">
        <v>2.6697904262017289</v>
      </c>
      <c r="G62" s="115"/>
      <c r="H62" s="114">
        <v>365.20277769299474</v>
      </c>
      <c r="I62" s="114">
        <v>399.37916299589733</v>
      </c>
      <c r="J62" s="114">
        <v>34.176385302902588</v>
      </c>
      <c r="AA62" s="9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</row>
    <row r="63" spans="1:42" s="28" customFormat="1" ht="17.25" customHeight="1" x14ac:dyDescent="0.3">
      <c r="A63" s="35"/>
      <c r="B63" s="45"/>
      <c r="C63" s="2"/>
      <c r="D63" s="116"/>
      <c r="E63" s="116"/>
      <c r="F63" s="116"/>
      <c r="G63" s="115"/>
      <c r="H63" s="116"/>
      <c r="I63" s="116"/>
      <c r="J63" s="116"/>
      <c r="AA63" s="9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</row>
    <row r="64" spans="1:42" s="28" customFormat="1" ht="17.25" customHeight="1" x14ac:dyDescent="0.3">
      <c r="A64" s="35"/>
      <c r="B64" s="163" t="s">
        <v>9</v>
      </c>
      <c r="C64" s="2"/>
      <c r="D64" s="114">
        <v>0.52514285714285713</v>
      </c>
      <c r="E64" s="114">
        <v>-0.53</v>
      </c>
      <c r="F64" s="114">
        <v>-1.0551428571428572</v>
      </c>
      <c r="G64" s="115"/>
      <c r="H64" s="114">
        <v>7.6564285714285694</v>
      </c>
      <c r="I64" s="114">
        <v>3.948999999999999</v>
      </c>
      <c r="J64" s="114">
        <v>-3.7074285714285704</v>
      </c>
      <c r="AA64" s="9">
        <v>267</v>
      </c>
      <c r="AB64" s="15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</row>
    <row r="65" spans="1:42" s="28" customFormat="1" ht="17.25" customHeight="1" x14ac:dyDescent="0.3">
      <c r="A65" s="35"/>
      <c r="B65" s="45"/>
      <c r="C65" s="2"/>
      <c r="D65" s="116"/>
      <c r="E65" s="116"/>
      <c r="F65" s="116"/>
      <c r="G65" s="115"/>
      <c r="H65" s="116"/>
      <c r="I65" s="116"/>
      <c r="J65" s="116"/>
      <c r="AA65" s="9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</row>
    <row r="66" spans="1:42" s="28" customFormat="1" ht="17.25" customHeight="1" x14ac:dyDescent="0.3">
      <c r="A66" s="35"/>
      <c r="B66" s="50" t="s">
        <v>32</v>
      </c>
      <c r="C66" s="2"/>
      <c r="D66" s="117">
        <v>706.40480278772293</v>
      </c>
      <c r="E66" s="117">
        <v>716.27602510999986</v>
      </c>
      <c r="F66" s="117">
        <v>9.8712223222769353</v>
      </c>
      <c r="G66" s="115"/>
      <c r="H66" s="117">
        <v>4077.0998150014416</v>
      </c>
      <c r="I66" s="117">
        <v>4093.8372140499241</v>
      </c>
      <c r="J66" s="117">
        <v>16.73739904848253</v>
      </c>
      <c r="AA66" s="9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</row>
    <row r="67" spans="1:42" s="28" customFormat="1" ht="17.25" customHeight="1" x14ac:dyDescent="0.3">
      <c r="A67" s="35"/>
      <c r="B67" s="45"/>
      <c r="C67" s="2"/>
      <c r="D67" s="116"/>
      <c r="E67" s="116"/>
      <c r="F67" s="116"/>
      <c r="G67" s="115"/>
      <c r="H67" s="116"/>
      <c r="I67" s="116"/>
      <c r="J67" s="116"/>
      <c r="AA67" s="9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</row>
    <row r="68" spans="1:42" s="28" customFormat="1" ht="17.25" customHeight="1" x14ac:dyDescent="0.3">
      <c r="A68" s="35"/>
      <c r="B68" s="42" t="s">
        <v>33</v>
      </c>
      <c r="C68" s="2"/>
      <c r="D68" s="255"/>
      <c r="E68" s="255"/>
      <c r="F68" s="255"/>
      <c r="G68" s="256"/>
      <c r="H68" s="255"/>
      <c r="I68" s="255"/>
      <c r="J68" s="255"/>
      <c r="AA68" s="9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</row>
    <row r="69" spans="1:42" s="28" customFormat="1" ht="17.25" customHeight="1" x14ac:dyDescent="0.3">
      <c r="A69" s="35"/>
      <c r="B69" s="53" t="s">
        <v>34</v>
      </c>
      <c r="C69" s="2"/>
      <c r="D69" s="150">
        <v>55.802141559328568</v>
      </c>
      <c r="E69" s="150">
        <v>36.939754239999999</v>
      </c>
      <c r="F69" s="150">
        <v>-18.862387319328569</v>
      </c>
      <c r="G69" s="261"/>
      <c r="H69" s="150">
        <v>409.7464227271816</v>
      </c>
      <c r="I69" s="150">
        <v>367.28615255919595</v>
      </c>
      <c r="J69" s="150">
        <v>-42.460270167985641</v>
      </c>
      <c r="AA69" s="9">
        <v>271</v>
      </c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</row>
    <row r="70" spans="1:42" s="28" customFormat="1" ht="17.25" customHeight="1" x14ac:dyDescent="0.3">
      <c r="A70" s="35"/>
      <c r="B70" s="53" t="s">
        <v>35</v>
      </c>
      <c r="C70" s="2"/>
      <c r="D70" s="150">
        <v>4.3242606399999994</v>
      </c>
      <c r="E70" s="150">
        <v>3.9326039100000001</v>
      </c>
      <c r="F70" s="150">
        <v>-0.39165672999999934</v>
      </c>
      <c r="G70" s="261"/>
      <c r="H70" s="150">
        <v>45.685860029999994</v>
      </c>
      <c r="I70" s="150">
        <v>47.845958882978458</v>
      </c>
      <c r="J70" s="150">
        <v>2.1600988529784644</v>
      </c>
      <c r="AA70" s="9">
        <v>272</v>
      </c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</row>
    <row r="71" spans="1:42" s="28" customFormat="1" ht="17.25" customHeight="1" x14ac:dyDescent="0.3">
      <c r="A71" s="35"/>
      <c r="B71" s="53" t="s">
        <v>36</v>
      </c>
      <c r="C71" s="2"/>
      <c r="D71" s="150">
        <v>21.892708080001029</v>
      </c>
      <c r="E71" s="150">
        <v>15.847365529999999</v>
      </c>
      <c r="F71" s="150">
        <v>-6.0453425500010294</v>
      </c>
      <c r="G71" s="261"/>
      <c r="H71" s="150">
        <v>178.85346908589642</v>
      </c>
      <c r="I71" s="150">
        <v>174.62798444999999</v>
      </c>
      <c r="J71" s="150">
        <v>-4.2254846358964357</v>
      </c>
      <c r="AA71" s="9">
        <v>273</v>
      </c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</row>
    <row r="72" spans="1:42" s="28" customFormat="1" ht="17.25" customHeight="1" x14ac:dyDescent="0.3">
      <c r="A72" s="35"/>
      <c r="B72" s="45"/>
      <c r="C72" s="2"/>
      <c r="D72" s="114">
        <v>82.019110279329595</v>
      </c>
      <c r="E72" s="114">
        <v>56.719723679999994</v>
      </c>
      <c r="F72" s="114">
        <v>-25.299386599329601</v>
      </c>
      <c r="G72" s="115"/>
      <c r="H72" s="114">
        <v>634.28575184307806</v>
      </c>
      <c r="I72" s="114">
        <v>589.76009589217438</v>
      </c>
      <c r="J72" s="114">
        <v>-44.525655950903683</v>
      </c>
      <c r="K72" s="29">
        <v>1292.9596391443488</v>
      </c>
      <c r="AA72" s="9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</row>
    <row r="73" spans="1:42" s="28" customFormat="1" ht="17.25" customHeight="1" x14ac:dyDescent="0.3">
      <c r="A73" s="35"/>
      <c r="B73" s="45"/>
      <c r="C73" s="2"/>
      <c r="D73" s="116"/>
      <c r="E73" s="116"/>
      <c r="F73" s="116"/>
      <c r="G73" s="115"/>
      <c r="H73" s="116"/>
      <c r="I73" s="116"/>
      <c r="J73" s="116"/>
      <c r="AA73" s="9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</row>
    <row r="74" spans="1:42" s="28" customFormat="1" ht="17.25" customHeight="1" x14ac:dyDescent="0.3">
      <c r="A74" s="35"/>
      <c r="B74" s="50" t="s">
        <v>37</v>
      </c>
      <c r="C74" s="2"/>
      <c r="D74" s="117">
        <v>788.42391306705258</v>
      </c>
      <c r="E74" s="117">
        <v>772.99574878999988</v>
      </c>
      <c r="F74" s="117">
        <v>-15.428164277052701</v>
      </c>
      <c r="G74" s="115"/>
      <c r="H74" s="117">
        <v>4711.3855668445194</v>
      </c>
      <c r="I74" s="117">
        <v>4683.5973099420989</v>
      </c>
      <c r="J74" s="117">
        <v>-27.788256902420471</v>
      </c>
      <c r="AA74" s="9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</row>
    <row r="75" spans="1:42" s="28" customFormat="1" ht="17.25" customHeight="1" x14ac:dyDescent="0.3">
      <c r="A75" s="35"/>
      <c r="B75" s="45"/>
      <c r="C75" s="2"/>
      <c r="D75" s="116"/>
      <c r="E75" s="116"/>
      <c r="F75" s="116"/>
      <c r="G75" s="115"/>
      <c r="H75" s="116"/>
      <c r="I75" s="116"/>
      <c r="J75" s="116"/>
      <c r="AA75" s="9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</row>
    <row r="76" spans="1:42" s="28" customFormat="1" ht="17.25" customHeight="1" x14ac:dyDescent="0.3">
      <c r="A76" s="35"/>
      <c r="B76" s="42" t="s">
        <v>38</v>
      </c>
      <c r="C76" s="2"/>
      <c r="D76" s="116"/>
      <c r="E76" s="116"/>
      <c r="F76" s="116"/>
      <c r="G76" s="115"/>
      <c r="H76" s="116"/>
      <c r="I76" s="116"/>
      <c r="J76" s="116"/>
      <c r="AA76" s="9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</row>
    <row r="77" spans="1:42" s="28" customFormat="1" ht="17.25" customHeight="1" x14ac:dyDescent="0.3">
      <c r="A77" s="35"/>
      <c r="B77" s="53" t="s">
        <v>39</v>
      </c>
      <c r="C77" s="2"/>
      <c r="D77" s="150">
        <v>123.484261129</v>
      </c>
      <c r="E77" s="150">
        <v>131.39212775999999</v>
      </c>
      <c r="F77" s="150">
        <v>7.9078666309999903</v>
      </c>
      <c r="G77" s="261"/>
      <c r="H77" s="150">
        <v>814.82504549300006</v>
      </c>
      <c r="I77" s="150">
        <v>873.65081234900003</v>
      </c>
      <c r="J77" s="150">
        <v>58.825766855999973</v>
      </c>
      <c r="AA77" s="9">
        <v>278</v>
      </c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</row>
    <row r="78" spans="1:42" s="28" customFormat="1" ht="17.25" customHeight="1" x14ac:dyDescent="0.3">
      <c r="A78" s="35"/>
      <c r="B78" s="2"/>
      <c r="C78" s="2"/>
      <c r="D78" s="114">
        <v>123.484261129</v>
      </c>
      <c r="E78" s="114">
        <v>131.39212775999999</v>
      </c>
      <c r="F78" s="114">
        <v>7.9078666309999903</v>
      </c>
      <c r="G78" s="115"/>
      <c r="H78" s="114">
        <v>814.82504549300006</v>
      </c>
      <c r="I78" s="114">
        <v>873.65081234900003</v>
      </c>
      <c r="J78" s="114">
        <v>58.825766855999973</v>
      </c>
      <c r="AA78" s="9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</row>
    <row r="79" spans="1:42" s="28" customFormat="1" ht="17.25" customHeight="1" x14ac:dyDescent="0.3">
      <c r="A79" s="35"/>
      <c r="B79" s="2"/>
      <c r="C79" s="2"/>
      <c r="D79" s="111"/>
      <c r="E79" s="111"/>
      <c r="F79" s="111"/>
      <c r="G79" s="112"/>
      <c r="H79" s="111"/>
      <c r="I79" s="111"/>
      <c r="J79" s="111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</row>
    <row r="80" spans="1:42" s="31" customFormat="1" ht="18" customHeight="1" x14ac:dyDescent="0.25">
      <c r="A80" s="51"/>
      <c r="B80" s="52" t="s">
        <v>40</v>
      </c>
      <c r="C80" s="52"/>
      <c r="D80" s="265">
        <v>911.90817419605264</v>
      </c>
      <c r="E80" s="265">
        <v>904.38787654999987</v>
      </c>
      <c r="F80" s="266">
        <v>-7.520297646052768</v>
      </c>
      <c r="G80" s="267"/>
      <c r="H80" s="265">
        <v>5526.2106123375197</v>
      </c>
      <c r="I80" s="265">
        <v>5557.2481222910992</v>
      </c>
      <c r="J80" s="266">
        <v>31.037509953579502</v>
      </c>
      <c r="K80" s="28"/>
      <c r="L80" s="28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</row>
    <row r="81" spans="1:10" ht="18.75" x14ac:dyDescent="0.3">
      <c r="A81" s="2"/>
      <c r="B81" s="2"/>
      <c r="C81" s="2"/>
      <c r="D81" s="2"/>
      <c r="E81" s="2"/>
      <c r="F81" s="2"/>
      <c r="G81" s="2"/>
      <c r="H81" s="2"/>
      <c r="I81" s="2"/>
      <c r="J81" s="2"/>
    </row>
    <row r="83" spans="1:10" x14ac:dyDescent="0.25">
      <c r="D83" s="5" t="s">
        <v>192</v>
      </c>
      <c r="E83" s="5" t="s">
        <v>192</v>
      </c>
      <c r="F83" s="6"/>
      <c r="G83" s="6"/>
      <c r="H83" s="5" t="s">
        <v>192</v>
      </c>
      <c r="I83" s="5" t="s">
        <v>192</v>
      </c>
      <c r="J83" s="6"/>
    </row>
    <row r="84" spans="1:10" x14ac:dyDescent="0.25">
      <c r="D84" s="5"/>
      <c r="H84" s="5"/>
    </row>
  </sheetData>
  <mergeCells count="14">
    <mergeCell ref="A1:K1"/>
    <mergeCell ref="A3:K3"/>
    <mergeCell ref="A4:K4"/>
    <mergeCell ref="A5:K5"/>
    <mergeCell ref="D7:F7"/>
    <mergeCell ref="H7:J7"/>
    <mergeCell ref="A2:J2"/>
    <mergeCell ref="AA2:AP2"/>
    <mergeCell ref="AC4:AP4"/>
    <mergeCell ref="AC5:AN5"/>
    <mergeCell ref="E8:E9"/>
    <mergeCell ref="F8:F9"/>
    <mergeCell ref="I8:I9"/>
    <mergeCell ref="J8:J9"/>
  </mergeCells>
  <printOptions horizontalCentered="1"/>
  <pageMargins left="0.7" right="0.7" top="0.75" bottom="0.75" header="0.3" footer="0.3"/>
  <pageSetup scale="5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1" r:id="rId4" name="Button 3">
              <controlPr defaultSize="0" print="0" autoFill="0" autoPict="0" macro="[0]!Macro1">
                <anchor moveWithCells="1" sizeWithCells="1">
                  <from>
                    <xdr:col>12</xdr:col>
                    <xdr:colOff>342900</xdr:colOff>
                    <xdr:row>0</xdr:row>
                    <xdr:rowOff>266700</xdr:rowOff>
                  </from>
                  <to>
                    <xdr:col>16</xdr:col>
                    <xdr:colOff>361950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5" name="Button 4">
              <controlPr defaultSize="0" print="0" autoFill="0" autoPict="0" macro="[0]!Macro4">
                <anchor moveWithCells="1" sizeWithCells="1">
                  <from>
                    <xdr:col>12</xdr:col>
                    <xdr:colOff>352425</xdr:colOff>
                    <xdr:row>4</xdr:row>
                    <xdr:rowOff>95250</xdr:rowOff>
                  </from>
                  <to>
                    <xdr:col>16</xdr:col>
                    <xdr:colOff>381000</xdr:colOff>
                    <xdr:row>6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tabColor theme="5"/>
  </sheetPr>
  <dimension ref="A1:S52"/>
  <sheetViews>
    <sheetView tabSelected="1" zoomScaleNormal="100" workbookViewId="0">
      <selection sqref="A1:K1"/>
    </sheetView>
  </sheetViews>
  <sheetFormatPr defaultRowHeight="15" x14ac:dyDescent="0.25"/>
  <cols>
    <col min="1" max="1" width="69.7109375" customWidth="1"/>
    <col min="2" max="2" width="11.28515625" customWidth="1"/>
    <col min="3" max="3" width="2.28515625" customWidth="1"/>
    <col min="4" max="4" width="10.7109375" customWidth="1"/>
    <col min="5" max="5" width="2.5703125" customWidth="1"/>
    <col min="6" max="6" width="4.85546875" customWidth="1"/>
    <col min="7" max="7" width="11.140625" customWidth="1"/>
    <col min="8" max="8" width="2.7109375" customWidth="1"/>
    <col min="9" max="9" width="11.140625" customWidth="1"/>
    <col min="10" max="10" width="2.5703125" customWidth="1"/>
    <col min="11" max="11" width="103.5703125" customWidth="1"/>
    <col min="12" max="12" width="3.7109375" customWidth="1"/>
    <col min="13" max="14" width="17.5703125" customWidth="1"/>
    <col min="15" max="15" width="12.85546875" customWidth="1"/>
    <col min="16" max="16" width="16.5703125" style="88" customWidth="1"/>
    <col min="18" max="18" width="12" customWidth="1"/>
    <col min="19" max="19" width="13.28515625" customWidth="1"/>
  </cols>
  <sheetData>
    <row r="1" spans="1:19" ht="28.5" x14ac:dyDescent="0.45">
      <c r="A1" s="291" t="s">
        <v>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</row>
    <row r="2" spans="1:19" ht="21.75" customHeight="1" x14ac:dyDescent="0.4">
      <c r="A2" s="300" t="s">
        <v>162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</row>
    <row r="3" spans="1:19" ht="23.25" customHeight="1" x14ac:dyDescent="0.4">
      <c r="A3" s="292" t="s">
        <v>71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</row>
    <row r="4" spans="1:19" ht="20.25" customHeight="1" x14ac:dyDescent="0.35">
      <c r="A4" s="293" t="s">
        <v>163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</row>
    <row r="5" spans="1:19" ht="21.75" customHeight="1" x14ac:dyDescent="0.35">
      <c r="A5" s="294" t="s">
        <v>78</v>
      </c>
      <c r="B5" s="294"/>
      <c r="C5" s="294"/>
      <c r="D5" s="294"/>
      <c r="E5" s="294"/>
      <c r="F5" s="294"/>
      <c r="G5" s="294"/>
      <c r="H5" s="294"/>
      <c r="I5" s="294"/>
      <c r="J5" s="294"/>
      <c r="K5" s="294"/>
    </row>
    <row r="6" spans="1:19" ht="17.25" customHeight="1" x14ac:dyDescent="0.25">
      <c r="A6" s="301" t="s">
        <v>7</v>
      </c>
      <c r="B6" s="301"/>
      <c r="C6" s="301"/>
      <c r="D6" s="301"/>
      <c r="E6" s="301"/>
      <c r="F6" s="301"/>
      <c r="G6" s="301"/>
      <c r="H6" s="301"/>
      <c r="I6" s="301"/>
      <c r="J6" s="301"/>
      <c r="K6" s="301"/>
    </row>
    <row r="7" spans="1:19" ht="27" customHeight="1" thickBot="1" x14ac:dyDescent="0.3">
      <c r="A7" s="301"/>
      <c r="B7" s="301"/>
      <c r="C7" s="301"/>
      <c r="D7" s="301"/>
      <c r="E7" s="301"/>
      <c r="F7" s="301"/>
      <c r="G7" s="301"/>
      <c r="H7" s="301"/>
      <c r="I7" s="301"/>
      <c r="J7" s="301"/>
      <c r="K7" s="301"/>
    </row>
    <row r="8" spans="1:19" ht="21" customHeight="1" thickBot="1" x14ac:dyDescent="0.4">
      <c r="B8" s="314" t="s">
        <v>108</v>
      </c>
      <c r="C8" s="315"/>
      <c r="D8" s="315"/>
      <c r="E8" s="316"/>
      <c r="F8" s="104"/>
      <c r="G8" s="314" t="s">
        <v>10</v>
      </c>
      <c r="H8" s="315"/>
      <c r="I8" s="315"/>
      <c r="J8" s="316"/>
      <c r="K8" s="104"/>
    </row>
    <row r="9" spans="1:19" ht="18.75" customHeight="1" x14ac:dyDescent="0.25">
      <c r="A9" s="302" t="s">
        <v>73</v>
      </c>
      <c r="B9" s="304" t="s">
        <v>76</v>
      </c>
      <c r="C9" s="305"/>
      <c r="D9" s="308" t="s">
        <v>74</v>
      </c>
      <c r="E9" s="309"/>
      <c r="F9" s="205"/>
      <c r="G9" s="304" t="s">
        <v>76</v>
      </c>
      <c r="H9" s="305"/>
      <c r="I9" s="308" t="s">
        <v>74</v>
      </c>
      <c r="J9" s="309"/>
      <c r="K9" s="312" t="s">
        <v>75</v>
      </c>
      <c r="O9" s="93" t="s">
        <v>77</v>
      </c>
      <c r="P9" s="96" t="s">
        <v>77</v>
      </c>
      <c r="R9" s="93" t="s">
        <v>77</v>
      </c>
      <c r="S9" s="96" t="s">
        <v>77</v>
      </c>
    </row>
    <row r="10" spans="1:19" ht="18.75" customHeight="1" x14ac:dyDescent="0.25">
      <c r="A10" s="303"/>
      <c r="B10" s="306"/>
      <c r="C10" s="307"/>
      <c r="D10" s="310"/>
      <c r="E10" s="311"/>
      <c r="F10" s="206"/>
      <c r="G10" s="306"/>
      <c r="H10" s="307"/>
      <c r="I10" s="310"/>
      <c r="J10" s="311"/>
      <c r="K10" s="313"/>
      <c r="O10" s="94" t="s">
        <v>64</v>
      </c>
      <c r="P10" s="97" t="s">
        <v>64</v>
      </c>
      <c r="R10" s="94" t="s">
        <v>64</v>
      </c>
      <c r="S10" s="97" t="s">
        <v>64</v>
      </c>
    </row>
    <row r="11" spans="1:19" s="22" customFormat="1" ht="15.75" x14ac:dyDescent="0.25">
      <c r="A11" s="244" t="s">
        <v>4</v>
      </c>
      <c r="B11" s="245">
        <v>0.64743920000000799</v>
      </c>
      <c r="C11" s="246"/>
      <c r="D11" s="247">
        <v>2.4450438838283183E-3</v>
      </c>
      <c r="E11" s="248"/>
      <c r="F11" s="273"/>
      <c r="G11" s="245">
        <v>0.64732769000011103</v>
      </c>
      <c r="H11" s="249"/>
      <c r="I11" s="247">
        <v>6.0557699119480129E-4</v>
      </c>
      <c r="J11" s="248"/>
      <c r="K11" s="250" t="s">
        <v>126</v>
      </c>
      <c r="O11" s="200">
        <v>2.4450438838283183E-3</v>
      </c>
      <c r="P11" s="201" t="s">
        <v>193</v>
      </c>
      <c r="R11" s="200">
        <v>6.0557699119480129E-4</v>
      </c>
      <c r="S11" s="201" t="s">
        <v>193</v>
      </c>
    </row>
    <row r="12" spans="1:19" s="22" customFormat="1" ht="28.5" x14ac:dyDescent="0.25">
      <c r="A12" s="215" t="s">
        <v>5</v>
      </c>
      <c r="B12" s="269">
        <v>4.1404768710000042</v>
      </c>
      <c r="C12" s="221"/>
      <c r="D12" s="268">
        <v>9.0483392043392744E-2</v>
      </c>
      <c r="E12" s="219"/>
      <c r="F12" s="273"/>
      <c r="G12" s="269">
        <v>8.1702671519999512</v>
      </c>
      <c r="H12" s="220"/>
      <c r="I12" s="268">
        <v>2.0705899145728002E-2</v>
      </c>
      <c r="J12" s="219"/>
      <c r="K12" s="222" t="s">
        <v>127</v>
      </c>
      <c r="O12" s="200">
        <v>9.0483392043392744E-2</v>
      </c>
      <c r="P12" s="201" t="s">
        <v>193</v>
      </c>
      <c r="R12" s="200">
        <v>2.0705899145728002E-2</v>
      </c>
      <c r="S12" s="201" t="s">
        <v>193</v>
      </c>
    </row>
    <row r="13" spans="1:19" s="22" customFormat="1" ht="29.25" customHeight="1" x14ac:dyDescent="0.25">
      <c r="A13" s="215" t="s">
        <v>111</v>
      </c>
      <c r="B13" s="269">
        <v>1.2990265983333344</v>
      </c>
      <c r="C13" s="221"/>
      <c r="D13" s="268">
        <v>6.2553087931984705E-2</v>
      </c>
      <c r="E13" s="219"/>
      <c r="F13" s="273"/>
      <c r="G13" s="269">
        <v>-0.38025292499997931</v>
      </c>
      <c r="H13" s="220"/>
      <c r="I13" s="268">
        <v>-2.3741435880498974E-3</v>
      </c>
      <c r="J13" s="219"/>
      <c r="K13" s="222" t="s">
        <v>128</v>
      </c>
      <c r="O13" s="200">
        <v>6.2553087931984705E-2</v>
      </c>
      <c r="P13" s="201" t="s">
        <v>193</v>
      </c>
      <c r="R13" s="200">
        <v>-2.3741435880498974E-3</v>
      </c>
      <c r="S13" s="201" t="s">
        <v>193</v>
      </c>
    </row>
    <row r="14" spans="1:19" s="22" customFormat="1" ht="15.75" x14ac:dyDescent="0.25">
      <c r="A14" s="215" t="s">
        <v>112</v>
      </c>
      <c r="B14" s="269">
        <v>2.1300580800000013</v>
      </c>
      <c r="C14" s="221"/>
      <c r="D14" s="268">
        <v>0.21922691811499301</v>
      </c>
      <c r="E14" s="219"/>
      <c r="F14" s="273"/>
      <c r="G14" s="269">
        <v>3.3840285999999935</v>
      </c>
      <c r="H14" s="220"/>
      <c r="I14" s="268">
        <v>4.4141978442223388E-2</v>
      </c>
      <c r="J14" s="219"/>
      <c r="K14" s="222" t="s">
        <v>129</v>
      </c>
      <c r="O14" s="200">
        <v>0.21922691811499301</v>
      </c>
      <c r="P14" s="201" t="s">
        <v>193</v>
      </c>
      <c r="R14" s="200">
        <v>4.4141978442223388E-2</v>
      </c>
      <c r="S14" s="201" t="s">
        <v>193</v>
      </c>
    </row>
    <row r="15" spans="1:19" s="22" customFormat="1" ht="15.75" hidden="1" x14ac:dyDescent="0.25">
      <c r="A15" s="215" t="s">
        <v>114</v>
      </c>
      <c r="B15" s="216">
        <v>4.5092103300000002</v>
      </c>
      <c r="C15" s="221"/>
      <c r="D15" s="218" t="s">
        <v>194</v>
      </c>
      <c r="E15" s="219"/>
      <c r="F15" s="273"/>
      <c r="G15" s="216">
        <v>16.555817960000002</v>
      </c>
      <c r="H15" s="220"/>
      <c r="I15" s="218" t="s">
        <v>195</v>
      </c>
      <c r="J15" s="219"/>
      <c r="K15" s="222"/>
      <c r="O15" s="200" t="s">
        <v>196</v>
      </c>
      <c r="P15" s="201" t="s">
        <v>196</v>
      </c>
      <c r="R15" s="200">
        <v>1.2384154824187159</v>
      </c>
      <c r="S15" s="201" t="s">
        <v>193</v>
      </c>
    </row>
    <row r="16" spans="1:19" s="22" customFormat="1" ht="28.5" x14ac:dyDescent="0.25">
      <c r="A16" s="215" t="s">
        <v>8</v>
      </c>
      <c r="B16" s="269">
        <v>15.92209845</v>
      </c>
      <c r="C16" s="221"/>
      <c r="D16" s="268">
        <v>0.53421007293366807</v>
      </c>
      <c r="E16" s="219"/>
      <c r="F16" s="273"/>
      <c r="G16" s="269">
        <v>19.088901900000053</v>
      </c>
      <c r="H16" s="220"/>
      <c r="I16" s="268">
        <v>8.0057629559992627E-2</v>
      </c>
      <c r="J16" s="219"/>
      <c r="K16" s="98" t="s">
        <v>130</v>
      </c>
      <c r="O16" s="200">
        <v>0.53421007293366807</v>
      </c>
      <c r="P16" s="201" t="s">
        <v>193</v>
      </c>
      <c r="R16" s="200">
        <v>8.0057629559992627E-2</v>
      </c>
      <c r="S16" s="201" t="s">
        <v>193</v>
      </c>
    </row>
    <row r="17" spans="1:19" s="22" customFormat="1" ht="22.5" customHeight="1" x14ac:dyDescent="0.25">
      <c r="A17" s="215" t="s">
        <v>12</v>
      </c>
      <c r="B17" s="269">
        <v>-75.148834137115244</v>
      </c>
      <c r="C17" s="221"/>
      <c r="D17" s="268">
        <v>-0.31665224980272588</v>
      </c>
      <c r="E17" s="219"/>
      <c r="F17" s="273"/>
      <c r="G17" s="269">
        <v>-115.35283268499211</v>
      </c>
      <c r="H17" s="220"/>
      <c r="I17" s="268">
        <v>-9.0578198248237082E-2</v>
      </c>
      <c r="J17" s="219"/>
      <c r="K17" s="222" t="s">
        <v>131</v>
      </c>
      <c r="O17" s="200">
        <v>-0.31665224980272588</v>
      </c>
      <c r="P17" s="201" t="s">
        <v>193</v>
      </c>
      <c r="R17" s="200">
        <v>-9.0578198248237082E-2</v>
      </c>
      <c r="S17" s="201" t="s">
        <v>193</v>
      </c>
    </row>
    <row r="18" spans="1:19" s="22" customFormat="1" ht="15.75" x14ac:dyDescent="0.25">
      <c r="A18" s="215" t="s">
        <v>13</v>
      </c>
      <c r="B18" s="216">
        <v>0</v>
      </c>
      <c r="C18" s="221"/>
      <c r="D18" s="218">
        <v>0</v>
      </c>
      <c r="E18" s="219"/>
      <c r="F18" s="273"/>
      <c r="G18" s="216">
        <v>0</v>
      </c>
      <c r="H18" s="220"/>
      <c r="I18" s="218">
        <v>0</v>
      </c>
      <c r="J18" s="219"/>
      <c r="K18" s="222" t="s">
        <v>132</v>
      </c>
      <c r="O18" s="200" t="s">
        <v>196</v>
      </c>
      <c r="P18" s="201" t="s">
        <v>196</v>
      </c>
      <c r="R18" s="200">
        <v>0</v>
      </c>
      <c r="S18" s="201" t="s">
        <v>193</v>
      </c>
    </row>
    <row r="19" spans="1:19" s="22" customFormat="1" ht="15.75" x14ac:dyDescent="0.25">
      <c r="A19" s="215" t="s">
        <v>14</v>
      </c>
      <c r="B19" s="277">
        <v>58.918112319999992</v>
      </c>
      <c r="C19" s="221"/>
      <c r="D19" s="268" t="s">
        <v>121</v>
      </c>
      <c r="E19" s="219"/>
      <c r="F19" s="273"/>
      <c r="G19" s="269">
        <v>61.165009529999992</v>
      </c>
      <c r="H19" s="220"/>
      <c r="I19" s="268">
        <v>0.439646925686349</v>
      </c>
      <c r="J19" s="219"/>
      <c r="K19" s="222" t="s">
        <v>133</v>
      </c>
      <c r="O19" s="200" t="s">
        <v>196</v>
      </c>
      <c r="P19" s="201" t="s">
        <v>196</v>
      </c>
      <c r="R19" s="200">
        <v>0.439646925686349</v>
      </c>
      <c r="S19" s="201" t="s">
        <v>193</v>
      </c>
    </row>
    <row r="20" spans="1:19" s="22" customFormat="1" ht="33" customHeight="1" x14ac:dyDescent="0.25">
      <c r="A20" s="215" t="s">
        <v>197</v>
      </c>
      <c r="B20" s="223">
        <v>-2.3650827499999991</v>
      </c>
      <c r="C20" s="221"/>
      <c r="D20" s="218">
        <v>-7.4952133803556503E-2</v>
      </c>
      <c r="E20" s="219"/>
      <c r="F20" s="273"/>
      <c r="G20" s="223">
        <v>-5.9313540000000273</v>
      </c>
      <c r="H20" s="220"/>
      <c r="I20" s="218">
        <v>-2.4829594611495344E-2</v>
      </c>
      <c r="J20" s="219"/>
      <c r="K20" s="222" t="s">
        <v>135</v>
      </c>
      <c r="O20" s="200">
        <v>-7.4952133803556503E-2</v>
      </c>
      <c r="P20" s="201" t="s">
        <v>193</v>
      </c>
      <c r="R20" s="200">
        <v>-2.4829594611495344E-2</v>
      </c>
      <c r="S20" s="201" t="s">
        <v>193</v>
      </c>
    </row>
    <row r="21" spans="1:19" s="22" customFormat="1" ht="15.75" hidden="1" x14ac:dyDescent="0.25">
      <c r="A21" s="215" t="s">
        <v>19</v>
      </c>
      <c r="B21" s="223">
        <v>0</v>
      </c>
      <c r="C21" s="221"/>
      <c r="D21" s="218">
        <v>-1</v>
      </c>
      <c r="E21" s="219"/>
      <c r="F21" s="273"/>
      <c r="G21" s="223">
        <v>0</v>
      </c>
      <c r="H21" s="220"/>
      <c r="I21" s="218">
        <v>-2.4829594611495344E-2</v>
      </c>
      <c r="J21" s="219"/>
      <c r="K21" s="222"/>
      <c r="O21" s="200" t="s">
        <v>196</v>
      </c>
      <c r="P21" s="201" t="s">
        <v>196</v>
      </c>
      <c r="R21" s="200" t="s">
        <v>196</v>
      </c>
      <c r="S21" s="201" t="s">
        <v>196</v>
      </c>
    </row>
    <row r="22" spans="1:19" s="22" customFormat="1" ht="15.75" hidden="1" x14ac:dyDescent="0.25">
      <c r="A22" s="215" t="s">
        <v>115</v>
      </c>
      <c r="B22" s="223">
        <v>0</v>
      </c>
      <c r="C22" s="221"/>
      <c r="D22" s="218" t="s">
        <v>194</v>
      </c>
      <c r="E22" s="219"/>
      <c r="F22" s="273"/>
      <c r="G22" s="223">
        <v>0</v>
      </c>
      <c r="H22" s="220"/>
      <c r="I22" s="218" t="s">
        <v>194</v>
      </c>
      <c r="J22" s="219"/>
      <c r="K22" s="222"/>
      <c r="O22" s="200" t="s">
        <v>196</v>
      </c>
      <c r="P22" s="201" t="s">
        <v>196</v>
      </c>
      <c r="R22" s="200" t="s">
        <v>196</v>
      </c>
      <c r="S22" s="201" t="s">
        <v>196</v>
      </c>
    </row>
    <row r="23" spans="1:19" s="22" customFormat="1" ht="15.75" hidden="1" x14ac:dyDescent="0.25">
      <c r="A23" s="215" t="s">
        <v>198</v>
      </c>
      <c r="B23" s="223">
        <v>0</v>
      </c>
      <c r="C23" s="221"/>
      <c r="D23" s="218" t="s">
        <v>194</v>
      </c>
      <c r="E23" s="219"/>
      <c r="F23" s="273"/>
      <c r="G23" s="223">
        <v>0</v>
      </c>
      <c r="H23" s="220"/>
      <c r="I23" s="218" t="s">
        <v>194</v>
      </c>
      <c r="J23" s="219"/>
      <c r="K23" s="222"/>
      <c r="O23" s="200" t="s">
        <v>196</v>
      </c>
      <c r="P23" s="201" t="s">
        <v>196</v>
      </c>
      <c r="R23" s="200" t="s">
        <v>196</v>
      </c>
      <c r="S23" s="201" t="s">
        <v>196</v>
      </c>
    </row>
    <row r="24" spans="1:19" s="22" customFormat="1" ht="26.25" customHeight="1" x14ac:dyDescent="0.25">
      <c r="A24" s="215" t="s">
        <v>110</v>
      </c>
      <c r="B24" s="271">
        <v>-1.7793389059999998</v>
      </c>
      <c r="C24" s="221"/>
      <c r="D24" s="268">
        <v>0</v>
      </c>
      <c r="E24" s="219"/>
      <c r="F24" s="273"/>
      <c r="G24" s="271">
        <v>-1.7793389059999998</v>
      </c>
      <c r="H24" s="220"/>
      <c r="I24" s="268">
        <v>0</v>
      </c>
      <c r="J24" s="219"/>
      <c r="K24" s="222" t="s">
        <v>134</v>
      </c>
      <c r="O24" s="200">
        <v>-1</v>
      </c>
      <c r="P24" s="201" t="s">
        <v>193</v>
      </c>
      <c r="R24" s="200">
        <v>-0.63460947830479375</v>
      </c>
      <c r="S24" s="201" t="s">
        <v>193</v>
      </c>
    </row>
    <row r="25" spans="1:19" s="22" customFormat="1" ht="33.75" customHeight="1" x14ac:dyDescent="0.25">
      <c r="A25" s="215" t="s">
        <v>109</v>
      </c>
      <c r="B25" s="271">
        <v>-1.65913E-2</v>
      </c>
      <c r="C25" s="221"/>
      <c r="D25" s="268">
        <v>-0.9954783981913593</v>
      </c>
      <c r="E25" s="219"/>
      <c r="F25" s="273"/>
      <c r="G25" s="271">
        <v>0.70086800999999999</v>
      </c>
      <c r="H25" s="220"/>
      <c r="I25" s="268" t="s">
        <v>195</v>
      </c>
      <c r="J25" s="219"/>
      <c r="K25" s="222" t="s">
        <v>136</v>
      </c>
      <c r="O25" s="200">
        <v>-0.9954783981913593</v>
      </c>
      <c r="P25" s="201" t="s">
        <v>193</v>
      </c>
      <c r="R25" s="200">
        <v>14.017365806946325</v>
      </c>
      <c r="S25" s="201" t="s">
        <v>193</v>
      </c>
    </row>
    <row r="26" spans="1:19" s="22" customFormat="1" ht="24" hidden="1" customHeight="1" x14ac:dyDescent="0.25">
      <c r="A26" s="215" t="s">
        <v>16</v>
      </c>
      <c r="B26" s="223">
        <v>0</v>
      </c>
      <c r="C26" s="221"/>
      <c r="D26" s="218" t="s">
        <v>194</v>
      </c>
      <c r="E26" s="219"/>
      <c r="F26" s="273"/>
      <c r="G26" s="223">
        <v>0</v>
      </c>
      <c r="H26" s="220"/>
      <c r="I26" s="218" t="s">
        <v>194</v>
      </c>
      <c r="J26" s="219"/>
      <c r="K26" s="222"/>
      <c r="O26" s="200" t="s">
        <v>196</v>
      </c>
      <c r="P26" s="201" t="s">
        <v>196</v>
      </c>
      <c r="R26" s="200" t="s">
        <v>196</v>
      </c>
      <c r="S26" s="201" t="s">
        <v>196</v>
      </c>
    </row>
    <row r="27" spans="1:19" s="22" customFormat="1" ht="18.75" customHeight="1" x14ac:dyDescent="0.25">
      <c r="A27" s="215" t="s">
        <v>20</v>
      </c>
      <c r="B27" s="223">
        <v>10.872069670999995</v>
      </c>
      <c r="C27" s="221"/>
      <c r="D27" s="218">
        <v>0.42045418097808868</v>
      </c>
      <c r="E27" s="219"/>
      <c r="F27" s="273"/>
      <c r="G27" s="223">
        <v>18.983854645000036</v>
      </c>
      <c r="H27" s="220"/>
      <c r="I27" s="218">
        <v>9.1162607042952037E-2</v>
      </c>
      <c r="J27" s="219"/>
      <c r="K27" s="222" t="s">
        <v>137</v>
      </c>
      <c r="O27" s="200">
        <v>0.42045418097808868</v>
      </c>
      <c r="P27" s="201" t="s">
        <v>193</v>
      </c>
      <c r="R27" s="200">
        <v>9.1162607042952037E-2</v>
      </c>
      <c r="S27" s="201" t="s">
        <v>193</v>
      </c>
    </row>
    <row r="28" spans="1:19" s="22" customFormat="1" ht="15.75" x14ac:dyDescent="0.25">
      <c r="A28" s="215" t="s">
        <v>104</v>
      </c>
      <c r="B28" s="223">
        <v>-4.9999999873762135E-7</v>
      </c>
      <c r="C28" s="221"/>
      <c r="D28" s="218">
        <v>-3.8823605819085599E-8</v>
      </c>
      <c r="E28" s="219"/>
      <c r="F28" s="273"/>
      <c r="G28" s="223">
        <v>-2.4999999936881068E-6</v>
      </c>
      <c r="H28" s="220"/>
      <c r="I28" s="218">
        <v>-2.4355181290233825E-8</v>
      </c>
      <c r="J28" s="219"/>
      <c r="K28" s="222" t="s">
        <v>138</v>
      </c>
      <c r="O28" s="200">
        <v>-3.8823605819085599E-8</v>
      </c>
      <c r="P28" s="201" t="s">
        <v>193</v>
      </c>
      <c r="R28" s="200">
        <v>-2.4355181290233825E-8</v>
      </c>
      <c r="S28" s="201" t="s">
        <v>193</v>
      </c>
    </row>
    <row r="29" spans="1:19" s="22" customFormat="1" ht="15.75" x14ac:dyDescent="0.25">
      <c r="A29" s="215" t="s">
        <v>105</v>
      </c>
      <c r="B29" s="223">
        <v>-7.000000579182597E-9</v>
      </c>
      <c r="C29" s="221"/>
      <c r="D29" s="218">
        <v>-4.7958575971310608E-10</v>
      </c>
      <c r="E29" s="219"/>
      <c r="F29" s="273"/>
      <c r="G29" s="223">
        <v>4.100000694506889E-8</v>
      </c>
      <c r="H29" s="220"/>
      <c r="I29" s="218">
        <v>3.524338603139725E-10</v>
      </c>
      <c r="J29" s="219"/>
      <c r="K29" s="222" t="s">
        <v>138</v>
      </c>
      <c r="O29" s="200">
        <v>-4.7958575971310608E-10</v>
      </c>
      <c r="P29" s="201" t="s">
        <v>193</v>
      </c>
      <c r="R29" s="200">
        <v>3.524338603139725E-10</v>
      </c>
      <c r="S29" s="201" t="s">
        <v>193</v>
      </c>
    </row>
    <row r="30" spans="1:19" s="22" customFormat="1" ht="15.75" x14ac:dyDescent="0.25">
      <c r="A30" s="215" t="s">
        <v>107</v>
      </c>
      <c r="B30" s="271">
        <v>6.7182669700000002</v>
      </c>
      <c r="C30" s="221"/>
      <c r="D30" s="268">
        <v>-1</v>
      </c>
      <c r="E30" s="219"/>
      <c r="F30" s="273"/>
      <c r="G30" s="271">
        <v>5.4745634000000081</v>
      </c>
      <c r="H30" s="220"/>
      <c r="I30" s="268">
        <v>-7.9002994021501002E-2</v>
      </c>
      <c r="J30" s="219"/>
      <c r="K30" s="222" t="s">
        <v>139</v>
      </c>
      <c r="O30" s="200">
        <v>-1</v>
      </c>
      <c r="P30" s="201" t="s">
        <v>193</v>
      </c>
      <c r="R30" s="200">
        <v>-7.9002994021501002E-2</v>
      </c>
      <c r="S30" s="201" t="s">
        <v>193</v>
      </c>
    </row>
    <row r="31" spans="1:19" s="22" customFormat="1" ht="30.75" customHeight="1" x14ac:dyDescent="0.25">
      <c r="A31" s="215" t="s">
        <v>106</v>
      </c>
      <c r="B31" s="271">
        <v>-17.590336137000008</v>
      </c>
      <c r="C31" s="221"/>
      <c r="D31" s="268">
        <v>0.37735886740404567</v>
      </c>
      <c r="E31" s="219"/>
      <c r="F31" s="273"/>
      <c r="G31" s="271">
        <v>-24.458415595000076</v>
      </c>
      <c r="H31" s="220"/>
      <c r="I31" s="268">
        <v>6.8333434298634921E-2</v>
      </c>
      <c r="J31" s="219"/>
      <c r="K31" s="222" t="s">
        <v>140</v>
      </c>
      <c r="O31" s="200">
        <v>0.37735886740404567</v>
      </c>
      <c r="P31" s="201" t="s">
        <v>193</v>
      </c>
      <c r="R31" s="200">
        <v>6.8333434298634921E-2</v>
      </c>
      <c r="S31" s="201" t="s">
        <v>193</v>
      </c>
    </row>
    <row r="32" spans="1:19" s="22" customFormat="1" ht="28.5" x14ac:dyDescent="0.25">
      <c r="A32" s="215" t="s">
        <v>22</v>
      </c>
      <c r="B32" s="223">
        <v>2.7999860208183236E-9</v>
      </c>
      <c r="C32" s="225"/>
      <c r="D32" s="218">
        <v>0</v>
      </c>
      <c r="E32" s="219"/>
      <c r="F32" s="273"/>
      <c r="G32" s="223">
        <v>1.4973693396314047E-9</v>
      </c>
      <c r="H32" s="220"/>
      <c r="I32" s="218">
        <v>1.5935903234505925E-11</v>
      </c>
      <c r="J32" s="219"/>
      <c r="K32" s="226" t="s">
        <v>141</v>
      </c>
      <c r="O32" s="200">
        <v>5.9598263574321508E-11</v>
      </c>
      <c r="P32" s="201" t="s">
        <v>193</v>
      </c>
      <c r="R32" s="200">
        <v>1.5935903234505925E-11</v>
      </c>
      <c r="S32" s="201" t="s">
        <v>193</v>
      </c>
    </row>
    <row r="33" spans="1:19" s="22" customFormat="1" ht="15.75" x14ac:dyDescent="0.25">
      <c r="A33" s="215" t="s">
        <v>103</v>
      </c>
      <c r="B33" s="223">
        <v>3.5321689999999997</v>
      </c>
      <c r="C33" s="225"/>
      <c r="D33" s="218" t="s">
        <v>98</v>
      </c>
      <c r="E33" s="219"/>
      <c r="F33" s="273"/>
      <c r="G33" s="223">
        <v>35.504587031199996</v>
      </c>
      <c r="H33" s="220"/>
      <c r="I33" s="218">
        <v>0.25423814503122799</v>
      </c>
      <c r="J33" s="219"/>
      <c r="K33" s="226" t="s">
        <v>118</v>
      </c>
      <c r="O33" s="200" t="s">
        <v>196</v>
      </c>
      <c r="P33" s="201" t="s">
        <v>196</v>
      </c>
      <c r="R33" s="200">
        <v>0.25423814503122799</v>
      </c>
      <c r="S33" s="201" t="s">
        <v>193</v>
      </c>
    </row>
    <row r="34" spans="1:19" s="202" customFormat="1" ht="15.75" hidden="1" x14ac:dyDescent="0.25">
      <c r="A34" s="251" t="s">
        <v>23</v>
      </c>
      <c r="B34" s="228">
        <v>0.468032</v>
      </c>
      <c r="C34" s="233"/>
      <c r="D34" s="230" t="s">
        <v>194</v>
      </c>
      <c r="E34" s="231"/>
      <c r="F34" s="274"/>
      <c r="G34" s="228">
        <v>35.468032031199996</v>
      </c>
      <c r="H34" s="232"/>
      <c r="I34" s="230">
        <v>0.28570986706459162</v>
      </c>
      <c r="J34" s="231"/>
      <c r="K34" s="234"/>
      <c r="O34" s="203" t="s">
        <v>196</v>
      </c>
      <c r="P34" s="203" t="s">
        <v>196</v>
      </c>
      <c r="R34" s="203">
        <v>0.28570986706459162</v>
      </c>
      <c r="S34" s="203" t="s">
        <v>193</v>
      </c>
    </row>
    <row r="35" spans="1:19" s="202" customFormat="1" ht="15.75" hidden="1" x14ac:dyDescent="0.25">
      <c r="A35" s="251" t="s">
        <v>24</v>
      </c>
      <c r="B35" s="228">
        <v>2.8959479999999997</v>
      </c>
      <c r="C35" s="233"/>
      <c r="D35" s="230" t="s">
        <v>194</v>
      </c>
      <c r="E35" s="231"/>
      <c r="F35" s="274"/>
      <c r="G35" s="228">
        <v>0</v>
      </c>
      <c r="H35" s="232"/>
      <c r="I35" s="230" t="s">
        <v>194</v>
      </c>
      <c r="J35" s="231"/>
      <c r="K35" s="234"/>
      <c r="O35" s="203" t="s">
        <v>196</v>
      </c>
      <c r="P35" s="203" t="s">
        <v>196</v>
      </c>
      <c r="R35" s="203">
        <v>0</v>
      </c>
      <c r="S35" s="203" t="s">
        <v>193</v>
      </c>
    </row>
    <row r="36" spans="1:19" s="202" customFormat="1" ht="15.75" hidden="1" x14ac:dyDescent="0.25">
      <c r="A36" s="251" t="s">
        <v>25</v>
      </c>
      <c r="B36" s="228">
        <v>0</v>
      </c>
      <c r="C36" s="233"/>
      <c r="D36" s="230" t="s">
        <v>194</v>
      </c>
      <c r="E36" s="231"/>
      <c r="F36" s="274"/>
      <c r="G36" s="228">
        <v>0</v>
      </c>
      <c r="H36" s="232"/>
      <c r="I36" s="230" t="s">
        <v>194</v>
      </c>
      <c r="J36" s="231"/>
      <c r="K36" s="234"/>
      <c r="O36" s="203" t="s">
        <v>196</v>
      </c>
      <c r="P36" s="203" t="s">
        <v>196</v>
      </c>
      <c r="R36" s="203">
        <v>0</v>
      </c>
      <c r="S36" s="203" t="s">
        <v>193</v>
      </c>
    </row>
    <row r="37" spans="1:19" s="202" customFormat="1" ht="15.75" hidden="1" x14ac:dyDescent="0.25">
      <c r="A37" s="251" t="s">
        <v>26</v>
      </c>
      <c r="B37" s="228">
        <v>0</v>
      </c>
      <c r="C37" s="233"/>
      <c r="D37" s="230" t="s">
        <v>194</v>
      </c>
      <c r="E37" s="231"/>
      <c r="F37" s="274"/>
      <c r="G37" s="228">
        <v>0</v>
      </c>
      <c r="H37" s="232"/>
      <c r="I37" s="230" t="s">
        <v>98</v>
      </c>
      <c r="J37" s="231"/>
      <c r="K37" s="234"/>
      <c r="O37" s="203" t="s">
        <v>196</v>
      </c>
      <c r="P37" s="203" t="s">
        <v>196</v>
      </c>
      <c r="R37" s="203">
        <v>0</v>
      </c>
      <c r="S37" s="203" t="s">
        <v>193</v>
      </c>
    </row>
    <row r="38" spans="1:19" s="202" customFormat="1" ht="15.75" hidden="1" x14ac:dyDescent="0.25">
      <c r="A38" s="251" t="s">
        <v>27</v>
      </c>
      <c r="B38" s="228">
        <v>0</v>
      </c>
      <c r="C38" s="233"/>
      <c r="D38" s="230" t="s">
        <v>194</v>
      </c>
      <c r="E38" s="231"/>
      <c r="F38" s="274"/>
      <c r="G38" s="228">
        <v>0</v>
      </c>
      <c r="H38" s="232"/>
      <c r="I38" s="230" t="s">
        <v>194</v>
      </c>
      <c r="J38" s="231"/>
      <c r="K38" s="234"/>
      <c r="O38" s="203" t="s">
        <v>196</v>
      </c>
      <c r="P38" s="203" t="s">
        <v>196</v>
      </c>
      <c r="R38" s="203">
        <v>0</v>
      </c>
      <c r="S38" s="203" t="s">
        <v>193</v>
      </c>
    </row>
    <row r="39" spans="1:19" s="202" customFormat="1" ht="15.75" hidden="1" x14ac:dyDescent="0.25">
      <c r="A39" s="251" t="s">
        <v>28</v>
      </c>
      <c r="B39" s="228">
        <v>9.5069000000000001E-2</v>
      </c>
      <c r="C39" s="233"/>
      <c r="D39" s="230" t="s">
        <v>194</v>
      </c>
      <c r="E39" s="231"/>
      <c r="F39" s="274"/>
      <c r="G39" s="228">
        <v>0</v>
      </c>
      <c r="H39" s="232"/>
      <c r="I39" s="230" t="s">
        <v>194</v>
      </c>
      <c r="J39" s="231"/>
      <c r="K39" s="234"/>
      <c r="O39" s="203" t="s">
        <v>196</v>
      </c>
      <c r="P39" s="203" t="s">
        <v>196</v>
      </c>
      <c r="R39" s="203">
        <v>0</v>
      </c>
      <c r="S39" s="203" t="s">
        <v>193</v>
      </c>
    </row>
    <row r="40" spans="1:19" s="202" customFormat="1" ht="15.75" hidden="1" x14ac:dyDescent="0.25">
      <c r="A40" s="251" t="s">
        <v>29</v>
      </c>
      <c r="B40" s="228">
        <v>7.3119999999999991E-2</v>
      </c>
      <c r="C40" s="233"/>
      <c r="D40" s="230" t="s">
        <v>194</v>
      </c>
      <c r="E40" s="231"/>
      <c r="F40" s="274"/>
      <c r="G40" s="228">
        <v>3.655499999999999E-2</v>
      </c>
      <c r="H40" s="232"/>
      <c r="I40" s="230">
        <v>0.49986325721318187</v>
      </c>
      <c r="J40" s="231"/>
      <c r="K40" s="234"/>
      <c r="O40" s="203" t="s">
        <v>196</v>
      </c>
      <c r="P40" s="203" t="s">
        <v>196</v>
      </c>
      <c r="R40" s="203">
        <v>0.49986325721318187</v>
      </c>
      <c r="S40" s="203" t="s">
        <v>193</v>
      </c>
    </row>
    <row r="41" spans="1:19" s="202" customFormat="1" ht="15.75" hidden="1" x14ac:dyDescent="0.25">
      <c r="A41" s="251" t="s">
        <v>30</v>
      </c>
      <c r="B41" s="228">
        <v>0</v>
      </c>
      <c r="C41" s="233"/>
      <c r="D41" s="230" t="s">
        <v>194</v>
      </c>
      <c r="E41" s="231"/>
      <c r="F41" s="274"/>
      <c r="G41" s="228">
        <v>0</v>
      </c>
      <c r="H41" s="232"/>
      <c r="I41" s="230" t="s">
        <v>194</v>
      </c>
      <c r="J41" s="231"/>
      <c r="K41" s="234"/>
      <c r="O41" s="203" t="s">
        <v>196</v>
      </c>
      <c r="P41" s="203" t="s">
        <v>196</v>
      </c>
      <c r="R41" s="203" t="s">
        <v>196</v>
      </c>
      <c r="S41" s="203" t="s">
        <v>196</v>
      </c>
    </row>
    <row r="42" spans="1:19" s="202" customFormat="1" ht="28.5" x14ac:dyDescent="0.25">
      <c r="A42" s="215" t="s">
        <v>31</v>
      </c>
      <c r="B42" s="271">
        <v>-0.86237857659826744</v>
      </c>
      <c r="C42" s="225"/>
      <c r="D42" s="268">
        <v>-4.9615773006673768E-2</v>
      </c>
      <c r="E42" s="219"/>
      <c r="F42" s="273"/>
      <c r="G42" s="271">
        <v>-1.3282017297947846</v>
      </c>
      <c r="H42" s="220"/>
      <c r="I42" s="268">
        <v>-1.0093495055824695E-2</v>
      </c>
      <c r="J42" s="219"/>
      <c r="K42" s="222" t="s">
        <v>142</v>
      </c>
      <c r="L42" s="22"/>
      <c r="M42" s="22"/>
      <c r="N42" s="22"/>
      <c r="O42" s="200">
        <v>-4.9615773006673768E-2</v>
      </c>
      <c r="P42" s="201" t="s">
        <v>193</v>
      </c>
      <c r="Q42" s="22"/>
      <c r="R42" s="200">
        <v>-1.0093495055824695E-2</v>
      </c>
      <c r="S42" s="201" t="s">
        <v>193</v>
      </c>
    </row>
    <row r="43" spans="1:19" s="22" customFormat="1" ht="17.25" customHeight="1" x14ac:dyDescent="0.25">
      <c r="A43" s="215" t="s">
        <v>9</v>
      </c>
      <c r="B43" s="271">
        <v>-1.0551428571428572</v>
      </c>
      <c r="C43" s="225"/>
      <c r="D43" s="268" t="s">
        <v>121</v>
      </c>
      <c r="E43" s="219"/>
      <c r="F43" s="273"/>
      <c r="G43" s="271">
        <v>-3.7074285714285704</v>
      </c>
      <c r="H43" s="220"/>
      <c r="I43" s="268">
        <v>-0.48422427465248624</v>
      </c>
      <c r="J43" s="219"/>
      <c r="K43" s="222" t="s">
        <v>143</v>
      </c>
      <c r="O43" s="200">
        <v>-2.0092491838955389</v>
      </c>
      <c r="P43" s="201" t="s">
        <v>193</v>
      </c>
      <c r="R43" s="200">
        <v>-0.48422427465248624</v>
      </c>
      <c r="S43" s="203" t="s">
        <v>193</v>
      </c>
    </row>
    <row r="44" spans="1:19" s="22" customFormat="1" ht="15.75" x14ac:dyDescent="0.25">
      <c r="A44" s="215" t="s">
        <v>34</v>
      </c>
      <c r="B44" s="271">
        <v>-18.862387319328569</v>
      </c>
      <c r="C44" s="225"/>
      <c r="D44" s="268">
        <v>-0.33802264200333904</v>
      </c>
      <c r="E44" s="219"/>
      <c r="F44" s="273"/>
      <c r="G44" s="271">
        <v>-42.460270167985641</v>
      </c>
      <c r="H44" s="220"/>
      <c r="I44" s="268">
        <v>-0.10362572511403387</v>
      </c>
      <c r="J44" s="219"/>
      <c r="K44" s="226" t="s">
        <v>122</v>
      </c>
      <c r="O44" s="200">
        <v>-0.33802264200333904</v>
      </c>
      <c r="P44" s="201" t="s">
        <v>193</v>
      </c>
      <c r="R44" s="200">
        <v>-0.10362572511403387</v>
      </c>
      <c r="S44" s="203" t="s">
        <v>193</v>
      </c>
    </row>
    <row r="45" spans="1:19" s="22" customFormat="1" ht="15.75" x14ac:dyDescent="0.25">
      <c r="A45" s="215" t="s">
        <v>35</v>
      </c>
      <c r="B45" s="271">
        <v>-0.39165672999999934</v>
      </c>
      <c r="C45" s="225"/>
      <c r="D45" s="268">
        <v>-9.0571952665646771E-2</v>
      </c>
      <c r="E45" s="219"/>
      <c r="F45" s="273"/>
      <c r="G45" s="271">
        <v>2.1600988529784644</v>
      </c>
      <c r="H45" s="220"/>
      <c r="I45" s="268">
        <v>4.7281562644547304E-2</v>
      </c>
      <c r="J45" s="219"/>
      <c r="K45" s="226" t="s">
        <v>123</v>
      </c>
      <c r="O45" s="200">
        <v>-9.0571952665646771E-2</v>
      </c>
      <c r="P45" s="201" t="s">
        <v>193</v>
      </c>
      <c r="R45" s="200">
        <v>4.7281562644547304E-2</v>
      </c>
      <c r="S45" s="203" t="s">
        <v>193</v>
      </c>
    </row>
    <row r="46" spans="1:19" s="22" customFormat="1" ht="15.75" x14ac:dyDescent="0.25">
      <c r="A46" s="215" t="s">
        <v>36</v>
      </c>
      <c r="B46" s="271">
        <v>-6.0453425500010294</v>
      </c>
      <c r="C46" s="225"/>
      <c r="D46" s="268">
        <v>-0.27613498192685648</v>
      </c>
      <c r="E46" s="219"/>
      <c r="F46" s="273"/>
      <c r="G46" s="271">
        <v>-4.2254846358964357</v>
      </c>
      <c r="H46" s="220"/>
      <c r="I46" s="268">
        <v>-2.3625399370179948E-2</v>
      </c>
      <c r="J46" s="219"/>
      <c r="K46" s="226" t="s">
        <v>144</v>
      </c>
      <c r="O46" s="200">
        <v>-0.27613498192685648</v>
      </c>
      <c r="P46" s="201" t="s">
        <v>193</v>
      </c>
      <c r="R46" s="200">
        <v>-2.3625399370179948E-2</v>
      </c>
      <c r="S46" s="203" t="s">
        <v>193</v>
      </c>
    </row>
    <row r="47" spans="1:19" s="22" customFormat="1" ht="15.75" x14ac:dyDescent="0.25">
      <c r="A47" s="92" t="s">
        <v>39</v>
      </c>
      <c r="B47" s="278">
        <v>7.9078666309999903</v>
      </c>
      <c r="C47" s="120"/>
      <c r="D47" s="279">
        <v>6.403946995916264E-2</v>
      </c>
      <c r="E47" s="106"/>
      <c r="F47" s="273"/>
      <c r="G47" s="278">
        <v>58.825766855999973</v>
      </c>
      <c r="H47" s="90"/>
      <c r="I47" s="279">
        <v>7.2194352863083816E-2</v>
      </c>
      <c r="J47" s="106"/>
      <c r="K47" s="99" t="s">
        <v>145</v>
      </c>
      <c r="O47" s="200">
        <v>6.403946995916264E-2</v>
      </c>
      <c r="P47" s="201" t="s">
        <v>193</v>
      </c>
      <c r="R47" s="200">
        <v>7.2194352863083816E-2</v>
      </c>
      <c r="S47" s="203" t="s">
        <v>193</v>
      </c>
    </row>
    <row r="48" spans="1:19" ht="6" customHeight="1" thickBot="1" x14ac:dyDescent="0.3">
      <c r="A48" s="101"/>
      <c r="B48" s="146"/>
      <c r="C48" s="147"/>
      <c r="D48" s="108"/>
      <c r="E48" s="107"/>
      <c r="F48" s="275"/>
      <c r="G48" s="102"/>
      <c r="H48" s="102"/>
      <c r="I48" s="102"/>
      <c r="J48" s="107"/>
      <c r="K48" s="252"/>
    </row>
    <row r="49" spans="1:11" x14ac:dyDescent="0.25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</row>
    <row r="50" spans="1:11" x14ac:dyDescent="0.25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</row>
    <row r="51" spans="1:11" x14ac:dyDescent="0.25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</row>
    <row r="52" spans="1:11" x14ac:dyDescent="0.25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</row>
  </sheetData>
  <mergeCells count="15">
    <mergeCell ref="A7:K7"/>
    <mergeCell ref="A9:A10"/>
    <mergeCell ref="B9:C10"/>
    <mergeCell ref="D9:E10"/>
    <mergeCell ref="K9:K10"/>
    <mergeCell ref="B8:E8"/>
    <mergeCell ref="G8:J8"/>
    <mergeCell ref="G9:H10"/>
    <mergeCell ref="I9:J10"/>
    <mergeCell ref="A1:K1"/>
    <mergeCell ref="A5:K5"/>
    <mergeCell ref="A2:K2"/>
    <mergeCell ref="A3:K3"/>
    <mergeCell ref="A6:K6"/>
    <mergeCell ref="A4:K4"/>
  </mergeCells>
  <conditionalFormatting sqref="A9:B9 D9 A10">
    <cfRule type="cellIs" dxfId="3173" priority="3080" operator="equal">
      <formula>"Hide No Variance"</formula>
    </cfRule>
  </conditionalFormatting>
  <conditionalFormatting sqref="B11:B12 G11:G17 B15:B17 B43 B22:B23 E22:J23">
    <cfRule type="cellIs" dxfId="3172" priority="3078" operator="equal">
      <formula>"HIDE "</formula>
    </cfRule>
  </conditionalFormatting>
  <conditionalFormatting sqref="R11:S20 R27:S31 O43:P43 O27:P31 S34:S41 O22:O23 R22:S23 P23:P25 O11:P20 S43:S47">
    <cfRule type="cellIs" dxfId="3171" priority="3077" operator="equal">
      <formula>"NO VAR"</formula>
    </cfRule>
  </conditionalFormatting>
  <conditionalFormatting sqref="O11:P20 R11:S20 R27:S31 O43:P43 O27:P31 S34:S41 O22:O23 R22:S23 P23:P25 S43:S47">
    <cfRule type="cellIs" dxfId="3170" priority="3076" operator="equal">
      <formula>"HIDE-NO VAR"</formula>
    </cfRule>
  </conditionalFormatting>
  <conditionalFormatting sqref="O11:P20 R11:S20 R27:S31 O43:P43 O27:P31 S34:S41 O22:O23 R22:S23 P23:P25 S43:S47">
    <cfRule type="cellIs" dxfId="3169" priority="3074" operator="equal">
      <formula>"ERROR "</formula>
    </cfRule>
  </conditionalFormatting>
  <conditionalFormatting sqref="O12">
    <cfRule type="cellIs" dxfId="3168" priority="3073" operator="equal">
      <formula>"NO VAR"</formula>
    </cfRule>
  </conditionalFormatting>
  <conditionalFormatting sqref="O12">
    <cfRule type="cellIs" dxfId="3167" priority="3071" operator="equal">
      <formula>"NO VAR"</formula>
    </cfRule>
  </conditionalFormatting>
  <conditionalFormatting sqref="O11">
    <cfRule type="cellIs" dxfId="3166" priority="3066" operator="equal">
      <formula>"HIDE-NO VAR"</formula>
    </cfRule>
  </conditionalFormatting>
  <conditionalFormatting sqref="O11">
    <cfRule type="cellIs" dxfId="3165" priority="3065" operator="equal">
      <formula>"NO VAR"</formula>
    </cfRule>
  </conditionalFormatting>
  <conditionalFormatting sqref="O11">
    <cfRule type="cellIs" dxfId="3164" priority="3064" operator="equal">
      <formula>"NO VAR"</formula>
    </cfRule>
  </conditionalFormatting>
  <conditionalFormatting sqref="O11">
    <cfRule type="cellIs" dxfId="3163" priority="3060" operator="equal">
      <formula>"HIDE-NO VAR"</formula>
    </cfRule>
  </conditionalFormatting>
  <conditionalFormatting sqref="O11">
    <cfRule type="cellIs" dxfId="3162" priority="3059" operator="equal">
      <formula>"NO VAR"</formula>
    </cfRule>
  </conditionalFormatting>
  <conditionalFormatting sqref="O11">
    <cfRule type="cellIs" dxfId="3161" priority="3058" operator="equal">
      <formula>"NO VAR"</formula>
    </cfRule>
  </conditionalFormatting>
  <conditionalFormatting sqref="O11">
    <cfRule type="cellIs" dxfId="3160" priority="3057" operator="equal">
      <formula>"HIDE-NO VAR"</formula>
    </cfRule>
  </conditionalFormatting>
  <conditionalFormatting sqref="O11">
    <cfRule type="cellIs" dxfId="3159" priority="3056" operator="equal">
      <formula>"NO VAR"</formula>
    </cfRule>
  </conditionalFormatting>
  <conditionalFormatting sqref="O11">
    <cfRule type="cellIs" dxfId="3158" priority="3055" operator="equal">
      <formula>"NO VAR"</formula>
    </cfRule>
  </conditionalFormatting>
  <conditionalFormatting sqref="O12">
    <cfRule type="cellIs" dxfId="3157" priority="3042" operator="equal">
      <formula>"HIDE-NO VAR"</formula>
    </cfRule>
  </conditionalFormatting>
  <conditionalFormatting sqref="O12">
    <cfRule type="cellIs" dxfId="3156" priority="3041" operator="equal">
      <formula>"HIDE-NO VAR"</formula>
    </cfRule>
  </conditionalFormatting>
  <conditionalFormatting sqref="O12">
    <cfRule type="cellIs" dxfId="3155" priority="3040" operator="equal">
      <formula>"NO VAR"</formula>
    </cfRule>
  </conditionalFormatting>
  <conditionalFormatting sqref="O12">
    <cfRule type="cellIs" dxfId="3154" priority="3039" operator="equal">
      <formula>"HIDE-NO VAR"</formula>
    </cfRule>
  </conditionalFormatting>
  <conditionalFormatting sqref="O12">
    <cfRule type="cellIs" dxfId="3153" priority="3038" operator="equal">
      <formula>"NO VAR"</formula>
    </cfRule>
  </conditionalFormatting>
  <conditionalFormatting sqref="O12">
    <cfRule type="cellIs" dxfId="3152" priority="3037" operator="equal">
      <formula>"HIDE-NO VAR"</formula>
    </cfRule>
  </conditionalFormatting>
  <conditionalFormatting sqref="O12">
    <cfRule type="cellIs" dxfId="3151" priority="3036" operator="equal">
      <formula>"NO VAR"</formula>
    </cfRule>
  </conditionalFormatting>
  <conditionalFormatting sqref="O12">
    <cfRule type="cellIs" dxfId="3150" priority="3035" operator="equal">
      <formula>"NO VAR"</formula>
    </cfRule>
  </conditionalFormatting>
  <conditionalFormatting sqref="P12">
    <cfRule type="cellIs" dxfId="3149" priority="3024" operator="equal">
      <formula>"HIDE-NO VAR"</formula>
    </cfRule>
  </conditionalFormatting>
  <conditionalFormatting sqref="P12">
    <cfRule type="cellIs" dxfId="3148" priority="3021" operator="equal">
      <formula>"NO VAR"</formula>
    </cfRule>
  </conditionalFormatting>
  <conditionalFormatting sqref="P12">
    <cfRule type="cellIs" dxfId="3147" priority="3019" operator="equal">
      <formula>"NO VAR"</formula>
    </cfRule>
  </conditionalFormatting>
  <conditionalFormatting sqref="P11">
    <cfRule type="cellIs" dxfId="3146" priority="3014" operator="equal">
      <formula>"HIDE-NO VAR"</formula>
    </cfRule>
  </conditionalFormatting>
  <conditionalFormatting sqref="P11">
    <cfRule type="cellIs" dxfId="3145" priority="3013" operator="equal">
      <formula>"NO VAR"</formula>
    </cfRule>
  </conditionalFormatting>
  <conditionalFormatting sqref="P11">
    <cfRule type="cellIs" dxfId="3144" priority="3012" operator="equal">
      <formula>"NO VAR"</formula>
    </cfRule>
  </conditionalFormatting>
  <conditionalFormatting sqref="P11">
    <cfRule type="cellIs" dxfId="3143" priority="3008" operator="equal">
      <formula>"HIDE-NO VAR"</formula>
    </cfRule>
  </conditionalFormatting>
  <conditionalFormatting sqref="P11">
    <cfRule type="cellIs" dxfId="3142" priority="3007" operator="equal">
      <formula>"NO VAR"</formula>
    </cfRule>
  </conditionalFormatting>
  <conditionalFormatting sqref="P11">
    <cfRule type="cellIs" dxfId="3141" priority="3006" operator="equal">
      <formula>"NO VAR"</formula>
    </cfRule>
  </conditionalFormatting>
  <conditionalFormatting sqref="P11">
    <cfRule type="cellIs" dxfId="3140" priority="3005" operator="equal">
      <formula>"HIDE-NO VAR"</formula>
    </cfRule>
  </conditionalFormatting>
  <conditionalFormatting sqref="P11">
    <cfRule type="cellIs" dxfId="3139" priority="3004" operator="equal">
      <formula>"NO VAR"</formula>
    </cfRule>
  </conditionalFormatting>
  <conditionalFormatting sqref="P11">
    <cfRule type="cellIs" dxfId="3138" priority="3003" operator="equal">
      <formula>"NO VAR"</formula>
    </cfRule>
  </conditionalFormatting>
  <conditionalFormatting sqref="P12">
    <cfRule type="cellIs" dxfId="3137" priority="2990" operator="equal">
      <formula>"HIDE-NO VAR"</formula>
    </cfRule>
  </conditionalFormatting>
  <conditionalFormatting sqref="P12">
    <cfRule type="cellIs" dxfId="3136" priority="2989" operator="equal">
      <formula>"HIDE-NO VAR"</formula>
    </cfRule>
  </conditionalFormatting>
  <conditionalFormatting sqref="P12">
    <cfRule type="cellIs" dxfId="3135" priority="2988" operator="equal">
      <formula>"NO VAR"</formula>
    </cfRule>
  </conditionalFormatting>
  <conditionalFormatting sqref="P12">
    <cfRule type="cellIs" dxfId="3134" priority="2987" operator="equal">
      <formula>"HIDE-NO VAR"</formula>
    </cfRule>
  </conditionalFormatting>
  <conditionalFormatting sqref="P12">
    <cfRule type="cellIs" dxfId="3133" priority="2986" operator="equal">
      <formula>"NO VAR"</formula>
    </cfRule>
  </conditionalFormatting>
  <conditionalFormatting sqref="P12">
    <cfRule type="cellIs" dxfId="3132" priority="2985" operator="equal">
      <formula>"HIDE-NO VAR"</formula>
    </cfRule>
  </conditionalFormatting>
  <conditionalFormatting sqref="P12">
    <cfRule type="cellIs" dxfId="3131" priority="2984" operator="equal">
      <formula>"NO VAR"</formula>
    </cfRule>
  </conditionalFormatting>
  <conditionalFormatting sqref="P12">
    <cfRule type="cellIs" dxfId="3130" priority="2983" operator="equal">
      <formula>"NO VAR"</formula>
    </cfRule>
  </conditionalFormatting>
  <conditionalFormatting sqref="P11:P20 S11:S20 P27:P31 S27:S31 P43 S34:S41 S22:S23 P23:P25 S43:S47">
    <cfRule type="cellIs" dxfId="3129" priority="2964" operator="equal">
      <formula>"INCORRECT LINE BEING PICKED UP"</formula>
    </cfRule>
  </conditionalFormatting>
  <conditionalFormatting sqref="B18:B19">
    <cfRule type="cellIs" dxfId="3128" priority="2885" operator="equal">
      <formula>"HIDE "</formula>
    </cfRule>
  </conditionalFormatting>
  <conditionalFormatting sqref="G47">
    <cfRule type="cellIs" dxfId="3127" priority="671" operator="equal">
      <formula>"HIDE "</formula>
    </cfRule>
  </conditionalFormatting>
  <conditionalFormatting sqref="D11:D12 I26:I30 I22:I23 D22:D30 I32:I47 D32:D47 D15:D20 I11:I20">
    <cfRule type="cellIs" dxfId="3126" priority="670" operator="equal">
      <formula>"N/A "</formula>
    </cfRule>
  </conditionalFormatting>
  <conditionalFormatting sqref="P22">
    <cfRule type="cellIs" dxfId="3125" priority="2848" operator="equal">
      <formula>"NO VAR"</formula>
    </cfRule>
  </conditionalFormatting>
  <conditionalFormatting sqref="P22">
    <cfRule type="cellIs" dxfId="3124" priority="2847" operator="equal">
      <formula>"HIDE-NO VAR"</formula>
    </cfRule>
  </conditionalFormatting>
  <conditionalFormatting sqref="P22">
    <cfRule type="cellIs" dxfId="3123" priority="2846" operator="equal">
      <formula>"ERROR "</formula>
    </cfRule>
  </conditionalFormatting>
  <conditionalFormatting sqref="P22">
    <cfRule type="cellIs" dxfId="3122" priority="2845" operator="equal">
      <formula>"HIDE-NO VAR"</formula>
    </cfRule>
  </conditionalFormatting>
  <conditionalFormatting sqref="P22">
    <cfRule type="cellIs" dxfId="3121" priority="2844" operator="equal">
      <formula>"HIDE-NO VAR"</formula>
    </cfRule>
  </conditionalFormatting>
  <conditionalFormatting sqref="P22">
    <cfRule type="cellIs" dxfId="3120" priority="2843" operator="equal">
      <formula>"NO VAR"</formula>
    </cfRule>
  </conditionalFormatting>
  <conditionalFormatting sqref="P22">
    <cfRule type="cellIs" dxfId="3119" priority="2842" operator="equal">
      <formula>"HIDE-NO VAR"</formula>
    </cfRule>
  </conditionalFormatting>
  <conditionalFormatting sqref="P22">
    <cfRule type="cellIs" dxfId="3118" priority="2841" operator="equal">
      <formula>"NO VAR"</formula>
    </cfRule>
  </conditionalFormatting>
  <conditionalFormatting sqref="P22">
    <cfRule type="cellIs" dxfId="3117" priority="2840" operator="equal">
      <formula>"HIDE-NO VAR"</formula>
    </cfRule>
  </conditionalFormatting>
  <conditionalFormatting sqref="P22">
    <cfRule type="cellIs" dxfId="3116" priority="2839" operator="equal">
      <formula>"NO VAR"</formula>
    </cfRule>
  </conditionalFormatting>
  <conditionalFormatting sqref="P22">
    <cfRule type="cellIs" dxfId="3115" priority="2838" operator="equal">
      <formula>"NO VAR"</formula>
    </cfRule>
  </conditionalFormatting>
  <conditionalFormatting sqref="P22">
    <cfRule type="cellIs" dxfId="3114" priority="2837" operator="equal">
      <formula>"HIDE-NO VAR"</formula>
    </cfRule>
  </conditionalFormatting>
  <conditionalFormatting sqref="P22">
    <cfRule type="cellIs" dxfId="3113" priority="2836" operator="equal">
      <formula>"NO VAR"</formula>
    </cfRule>
  </conditionalFormatting>
  <conditionalFormatting sqref="P22">
    <cfRule type="cellIs" dxfId="3112" priority="2835" operator="equal">
      <formula>"NO VAR"</formula>
    </cfRule>
  </conditionalFormatting>
  <conditionalFormatting sqref="P22">
    <cfRule type="cellIs" dxfId="3111" priority="2834" operator="equal">
      <formula>"HIDE-NO VAR"</formula>
    </cfRule>
  </conditionalFormatting>
  <conditionalFormatting sqref="P22">
    <cfRule type="cellIs" dxfId="3110" priority="2833" operator="equal">
      <formula>"NO VAR"</formula>
    </cfRule>
  </conditionalFormatting>
  <conditionalFormatting sqref="P22">
    <cfRule type="cellIs" dxfId="3109" priority="2832" operator="equal">
      <formula>"NO VAR"</formula>
    </cfRule>
  </conditionalFormatting>
  <conditionalFormatting sqref="P22">
    <cfRule type="cellIs" dxfId="3108" priority="2831" operator="equal">
      <formula>"HIDE-NO VAR"</formula>
    </cfRule>
  </conditionalFormatting>
  <conditionalFormatting sqref="P22">
    <cfRule type="cellIs" dxfId="3107" priority="2830" operator="equal">
      <formula>"NO VAR"</formula>
    </cfRule>
  </conditionalFormatting>
  <conditionalFormatting sqref="P22">
    <cfRule type="cellIs" dxfId="3106" priority="2829" operator="equal">
      <formula>"NO VAR"</formula>
    </cfRule>
  </conditionalFormatting>
  <conditionalFormatting sqref="P22">
    <cfRule type="cellIs" dxfId="3105" priority="2828" operator="equal">
      <formula>"HIDE-NO VAR"</formula>
    </cfRule>
  </conditionalFormatting>
  <conditionalFormatting sqref="P22">
    <cfRule type="cellIs" dxfId="3104" priority="2827" operator="equal">
      <formula>"NO VAR"</formula>
    </cfRule>
  </conditionalFormatting>
  <conditionalFormatting sqref="P22">
    <cfRule type="cellIs" dxfId="3103" priority="2826" operator="equal">
      <formula>"NO VAR"</formula>
    </cfRule>
  </conditionalFormatting>
  <conditionalFormatting sqref="P22">
    <cfRule type="cellIs" dxfId="3102" priority="2825" operator="equal">
      <formula>"HIDE-NO VAR"</formula>
    </cfRule>
  </conditionalFormatting>
  <conditionalFormatting sqref="P22">
    <cfRule type="cellIs" dxfId="3101" priority="2824" operator="equal">
      <formula>"NO VAR"</formula>
    </cfRule>
  </conditionalFormatting>
  <conditionalFormatting sqref="P22">
    <cfRule type="cellIs" dxfId="3100" priority="2823" operator="equal">
      <formula>"NO VAR"</formula>
    </cfRule>
  </conditionalFormatting>
  <conditionalFormatting sqref="P22">
    <cfRule type="cellIs" dxfId="3099" priority="2822" operator="equal">
      <formula>"HIDE-NO VAR"</formula>
    </cfRule>
  </conditionalFormatting>
  <conditionalFormatting sqref="P22">
    <cfRule type="cellIs" dxfId="3098" priority="2821" operator="equal">
      <formula>"NO VAR"</formula>
    </cfRule>
  </conditionalFormatting>
  <conditionalFormatting sqref="P22">
    <cfRule type="cellIs" dxfId="3097" priority="2820" operator="equal">
      <formula>"NO VAR"</formula>
    </cfRule>
  </conditionalFormatting>
  <conditionalFormatting sqref="P22">
    <cfRule type="cellIs" dxfId="3096" priority="2819" operator="equal">
      <formula>"HIDE-NO VAR"</formula>
    </cfRule>
  </conditionalFormatting>
  <conditionalFormatting sqref="P22">
    <cfRule type="cellIs" dxfId="3095" priority="2818" operator="equal">
      <formula>"NO VAR"</formula>
    </cfRule>
  </conditionalFormatting>
  <conditionalFormatting sqref="P22">
    <cfRule type="cellIs" dxfId="3094" priority="2817" operator="equal">
      <formula>"NO VAR"</formula>
    </cfRule>
  </conditionalFormatting>
  <conditionalFormatting sqref="P22">
    <cfRule type="cellIs" dxfId="3093" priority="2816" operator="equal">
      <formula>"HIDE-NO VAR"</formula>
    </cfRule>
  </conditionalFormatting>
  <conditionalFormatting sqref="P22">
    <cfRule type="cellIs" dxfId="3092" priority="2815" operator="equal">
      <formula>"NO VAR"</formula>
    </cfRule>
  </conditionalFormatting>
  <conditionalFormatting sqref="P22">
    <cfRule type="cellIs" dxfId="3091" priority="2814" operator="equal">
      <formula>"NO VAR"</formula>
    </cfRule>
  </conditionalFormatting>
  <conditionalFormatting sqref="P22">
    <cfRule type="cellIs" dxfId="3090" priority="2813" operator="equal">
      <formula>"HIDE-NO VAR"</formula>
    </cfRule>
  </conditionalFormatting>
  <conditionalFormatting sqref="P22">
    <cfRule type="cellIs" dxfId="3089" priority="2812" operator="equal">
      <formula>"NO VAR"</formula>
    </cfRule>
  </conditionalFormatting>
  <conditionalFormatting sqref="P22">
    <cfRule type="cellIs" dxfId="3088" priority="2811" operator="equal">
      <formula>"NO VAR"</formula>
    </cfRule>
  </conditionalFormatting>
  <conditionalFormatting sqref="P22">
    <cfRule type="cellIs" dxfId="3087" priority="2810" operator="equal">
      <formula>"HIDE-NO VAR"</formula>
    </cfRule>
  </conditionalFormatting>
  <conditionalFormatting sqref="P22">
    <cfRule type="cellIs" dxfId="3086" priority="2809" operator="equal">
      <formula>"NO VAR"</formula>
    </cfRule>
  </conditionalFormatting>
  <conditionalFormatting sqref="P22">
    <cfRule type="cellIs" dxfId="3085" priority="2808" operator="equal">
      <formula>"NO VAR"</formula>
    </cfRule>
  </conditionalFormatting>
  <conditionalFormatting sqref="P22">
    <cfRule type="cellIs" dxfId="3084" priority="2807" operator="equal">
      <formula>"INCORRECT LINE BEING PICKED UP"</formula>
    </cfRule>
  </conditionalFormatting>
  <conditionalFormatting sqref="B26 E26:J26">
    <cfRule type="cellIs" dxfId="3083" priority="2806" operator="equal">
      <formula>"HIDE "</formula>
    </cfRule>
  </conditionalFormatting>
  <conditionalFormatting sqref="O26">
    <cfRule type="cellIs" dxfId="3082" priority="2804" operator="equal">
      <formula>"NO VAR"</formula>
    </cfRule>
  </conditionalFormatting>
  <conditionalFormatting sqref="O26">
    <cfRule type="cellIs" dxfId="3081" priority="2803" operator="equal">
      <formula>"HIDE-NO VAR"</formula>
    </cfRule>
  </conditionalFormatting>
  <conditionalFormatting sqref="O26">
    <cfRule type="cellIs" dxfId="3080" priority="2802" operator="equal">
      <formula>"ERROR "</formula>
    </cfRule>
  </conditionalFormatting>
  <conditionalFormatting sqref="O26">
    <cfRule type="cellIs" dxfId="3079" priority="2801" operator="equal">
      <formula>"HIDE-NO VAR"</formula>
    </cfRule>
  </conditionalFormatting>
  <conditionalFormatting sqref="O26">
    <cfRule type="cellIs" dxfId="3078" priority="2800" operator="equal">
      <formula>"HIDE-NO VAR"</formula>
    </cfRule>
  </conditionalFormatting>
  <conditionalFormatting sqref="O26">
    <cfRule type="cellIs" dxfId="3077" priority="2799" operator="equal">
      <formula>"NO VAR"</formula>
    </cfRule>
  </conditionalFormatting>
  <conditionalFormatting sqref="O26">
    <cfRule type="cellIs" dxfId="3076" priority="2798" operator="equal">
      <formula>"HIDE-NO VAR"</formula>
    </cfRule>
  </conditionalFormatting>
  <conditionalFormatting sqref="O26">
    <cfRule type="cellIs" dxfId="3075" priority="2797" operator="equal">
      <formula>"NO VAR"</formula>
    </cfRule>
  </conditionalFormatting>
  <conditionalFormatting sqref="O26">
    <cfRule type="cellIs" dxfId="3074" priority="2796" operator="equal">
      <formula>"HIDE-NO VAR"</formula>
    </cfRule>
  </conditionalFormatting>
  <conditionalFormatting sqref="O26">
    <cfRule type="cellIs" dxfId="3073" priority="2795" operator="equal">
      <formula>"NO VAR"</formula>
    </cfRule>
  </conditionalFormatting>
  <conditionalFormatting sqref="O26">
    <cfRule type="cellIs" dxfId="3072" priority="2794" operator="equal">
      <formula>"NO VAR"</formula>
    </cfRule>
  </conditionalFormatting>
  <conditionalFormatting sqref="O26">
    <cfRule type="cellIs" dxfId="3071" priority="2793" operator="equal">
      <formula>"HIDE-NO VAR"</formula>
    </cfRule>
  </conditionalFormatting>
  <conditionalFormatting sqref="O26">
    <cfRule type="cellIs" dxfId="3070" priority="2792" operator="equal">
      <formula>"NO VAR"</formula>
    </cfRule>
  </conditionalFormatting>
  <conditionalFormatting sqref="O26">
    <cfRule type="cellIs" dxfId="3069" priority="2791" operator="equal">
      <formula>"NO VAR"</formula>
    </cfRule>
  </conditionalFormatting>
  <conditionalFormatting sqref="O26">
    <cfRule type="cellIs" dxfId="3068" priority="2790" operator="equal">
      <formula>"HIDE-NO VAR"</formula>
    </cfRule>
  </conditionalFormatting>
  <conditionalFormatting sqref="O26">
    <cfRule type="cellIs" dxfId="3067" priority="2789" operator="equal">
      <formula>"NO VAR"</formula>
    </cfRule>
  </conditionalFormatting>
  <conditionalFormatting sqref="O26">
    <cfRule type="cellIs" dxfId="3066" priority="2788" operator="equal">
      <formula>"NO VAR"</formula>
    </cfRule>
  </conditionalFormatting>
  <conditionalFormatting sqref="O26">
    <cfRule type="cellIs" dxfId="3065" priority="2787" operator="equal">
      <formula>"HIDE-NO VAR"</formula>
    </cfRule>
  </conditionalFormatting>
  <conditionalFormatting sqref="O26">
    <cfRule type="cellIs" dxfId="3064" priority="2786" operator="equal">
      <formula>"NO VAR"</formula>
    </cfRule>
  </conditionalFormatting>
  <conditionalFormatting sqref="O26">
    <cfRule type="cellIs" dxfId="3063" priority="2785" operator="equal">
      <formula>"NO VAR"</formula>
    </cfRule>
  </conditionalFormatting>
  <conditionalFormatting sqref="O26">
    <cfRule type="cellIs" dxfId="3062" priority="2784" operator="equal">
      <formula>"HIDE-NO VAR"</formula>
    </cfRule>
  </conditionalFormatting>
  <conditionalFormatting sqref="O26">
    <cfRule type="cellIs" dxfId="3061" priority="2783" operator="equal">
      <formula>"NO VAR"</formula>
    </cfRule>
  </conditionalFormatting>
  <conditionalFormatting sqref="O26">
    <cfRule type="cellIs" dxfId="3060" priority="2782" operator="equal">
      <formula>"NO VAR"</formula>
    </cfRule>
  </conditionalFormatting>
  <conditionalFormatting sqref="O26">
    <cfRule type="cellIs" dxfId="3059" priority="2781" operator="equal">
      <formula>"HIDE-NO VAR"</formula>
    </cfRule>
  </conditionalFormatting>
  <conditionalFormatting sqref="O26">
    <cfRule type="cellIs" dxfId="3058" priority="2780" operator="equal">
      <formula>"NO VAR"</formula>
    </cfRule>
  </conditionalFormatting>
  <conditionalFormatting sqref="O26">
    <cfRule type="cellIs" dxfId="3057" priority="2779" operator="equal">
      <formula>"NO VAR"</formula>
    </cfRule>
  </conditionalFormatting>
  <conditionalFormatting sqref="O26">
    <cfRule type="cellIs" dxfId="3056" priority="2778" operator="equal">
      <formula>"HIDE-NO VAR"</formula>
    </cfRule>
  </conditionalFormatting>
  <conditionalFormatting sqref="O26">
    <cfRule type="cellIs" dxfId="3055" priority="2777" operator="equal">
      <formula>"NO VAR"</formula>
    </cfRule>
  </conditionalFormatting>
  <conditionalFormatting sqref="O26">
    <cfRule type="cellIs" dxfId="3054" priority="2776" operator="equal">
      <formula>"NO VAR"</formula>
    </cfRule>
  </conditionalFormatting>
  <conditionalFormatting sqref="O26">
    <cfRule type="cellIs" dxfId="3053" priority="2775" operator="equal">
      <formula>"HIDE-NO VAR"</formula>
    </cfRule>
  </conditionalFormatting>
  <conditionalFormatting sqref="O26">
    <cfRule type="cellIs" dxfId="3052" priority="2774" operator="equal">
      <formula>"NO VAR"</formula>
    </cfRule>
  </conditionalFormatting>
  <conditionalFormatting sqref="O26">
    <cfRule type="cellIs" dxfId="3051" priority="2773" operator="equal">
      <formula>"NO VAR"</formula>
    </cfRule>
  </conditionalFormatting>
  <conditionalFormatting sqref="P26">
    <cfRule type="cellIs" dxfId="3050" priority="2772" operator="equal">
      <formula>"NO VAR"</formula>
    </cfRule>
  </conditionalFormatting>
  <conditionalFormatting sqref="P26">
    <cfRule type="cellIs" dxfId="3049" priority="2771" operator="equal">
      <formula>"HIDE-NO VAR"</formula>
    </cfRule>
  </conditionalFormatting>
  <conditionalFormatting sqref="P26">
    <cfRule type="cellIs" dxfId="3048" priority="2770" operator="equal">
      <formula>"ERROR "</formula>
    </cfRule>
  </conditionalFormatting>
  <conditionalFormatting sqref="P26">
    <cfRule type="cellIs" dxfId="3047" priority="2769" operator="equal">
      <formula>"HIDE-NO VAR"</formula>
    </cfRule>
  </conditionalFormatting>
  <conditionalFormatting sqref="P26">
    <cfRule type="cellIs" dxfId="3046" priority="2768" operator="equal">
      <formula>"HIDE-NO VAR"</formula>
    </cfRule>
  </conditionalFormatting>
  <conditionalFormatting sqref="P26">
    <cfRule type="cellIs" dxfId="3045" priority="2767" operator="equal">
      <formula>"NO VAR"</formula>
    </cfRule>
  </conditionalFormatting>
  <conditionalFormatting sqref="P26">
    <cfRule type="cellIs" dxfId="3044" priority="2766" operator="equal">
      <formula>"HIDE-NO VAR"</formula>
    </cfRule>
  </conditionalFormatting>
  <conditionalFormatting sqref="P26">
    <cfRule type="cellIs" dxfId="3043" priority="2765" operator="equal">
      <formula>"NO VAR"</formula>
    </cfRule>
  </conditionalFormatting>
  <conditionalFormatting sqref="P26">
    <cfRule type="cellIs" dxfId="3042" priority="2764" operator="equal">
      <formula>"HIDE-NO VAR"</formula>
    </cfRule>
  </conditionalFormatting>
  <conditionalFormatting sqref="P26">
    <cfRule type="cellIs" dxfId="3041" priority="2763" operator="equal">
      <formula>"NO VAR"</formula>
    </cfRule>
  </conditionalFormatting>
  <conditionalFormatting sqref="P26">
    <cfRule type="cellIs" dxfId="3040" priority="2762" operator="equal">
      <formula>"NO VAR"</formula>
    </cfRule>
  </conditionalFormatting>
  <conditionalFormatting sqref="P26">
    <cfRule type="cellIs" dxfId="3039" priority="2761" operator="equal">
      <formula>"HIDE-NO VAR"</formula>
    </cfRule>
  </conditionalFormatting>
  <conditionalFormatting sqref="P26">
    <cfRule type="cellIs" dxfId="3038" priority="2760" operator="equal">
      <formula>"NO VAR"</formula>
    </cfRule>
  </conditionalFormatting>
  <conditionalFormatting sqref="P26">
    <cfRule type="cellIs" dxfId="3037" priority="2759" operator="equal">
      <formula>"NO VAR"</formula>
    </cfRule>
  </conditionalFormatting>
  <conditionalFormatting sqref="P26">
    <cfRule type="cellIs" dxfId="3036" priority="2758" operator="equal">
      <formula>"HIDE-NO VAR"</formula>
    </cfRule>
  </conditionalFormatting>
  <conditionalFormatting sqref="P26">
    <cfRule type="cellIs" dxfId="3035" priority="2757" operator="equal">
      <formula>"NO VAR"</formula>
    </cfRule>
  </conditionalFormatting>
  <conditionalFormatting sqref="P26">
    <cfRule type="cellIs" dxfId="3034" priority="2756" operator="equal">
      <formula>"NO VAR"</formula>
    </cfRule>
  </conditionalFormatting>
  <conditionalFormatting sqref="P26">
    <cfRule type="cellIs" dxfId="3033" priority="2755" operator="equal">
      <formula>"HIDE-NO VAR"</formula>
    </cfRule>
  </conditionalFormatting>
  <conditionalFormatting sqref="P26">
    <cfRule type="cellIs" dxfId="3032" priority="2754" operator="equal">
      <formula>"NO VAR"</formula>
    </cfRule>
  </conditionalFormatting>
  <conditionalFormatting sqref="P26">
    <cfRule type="cellIs" dxfId="3031" priority="2753" operator="equal">
      <formula>"NO VAR"</formula>
    </cfRule>
  </conditionalFormatting>
  <conditionalFormatting sqref="P26">
    <cfRule type="cellIs" dxfId="3030" priority="2752" operator="equal">
      <formula>"HIDE-NO VAR"</formula>
    </cfRule>
  </conditionalFormatting>
  <conditionalFormatting sqref="P26">
    <cfRule type="cellIs" dxfId="3029" priority="2751" operator="equal">
      <formula>"NO VAR"</formula>
    </cfRule>
  </conditionalFormatting>
  <conditionalFormatting sqref="P26">
    <cfRule type="cellIs" dxfId="3028" priority="2750" operator="equal">
      <formula>"NO VAR"</formula>
    </cfRule>
  </conditionalFormatting>
  <conditionalFormatting sqref="P26">
    <cfRule type="cellIs" dxfId="3027" priority="2749" operator="equal">
      <formula>"HIDE-NO VAR"</formula>
    </cfRule>
  </conditionalFormatting>
  <conditionalFormatting sqref="P26">
    <cfRule type="cellIs" dxfId="3026" priority="2748" operator="equal">
      <formula>"NO VAR"</formula>
    </cfRule>
  </conditionalFormatting>
  <conditionalFormatting sqref="P26">
    <cfRule type="cellIs" dxfId="3025" priority="2747" operator="equal">
      <formula>"NO VAR"</formula>
    </cfRule>
  </conditionalFormatting>
  <conditionalFormatting sqref="P26">
    <cfRule type="cellIs" dxfId="3024" priority="2746" operator="equal">
      <formula>"HIDE-NO VAR"</formula>
    </cfRule>
  </conditionalFormatting>
  <conditionalFormatting sqref="P26">
    <cfRule type="cellIs" dxfId="3023" priority="2745" operator="equal">
      <formula>"NO VAR"</formula>
    </cfRule>
  </conditionalFormatting>
  <conditionalFormatting sqref="P26">
    <cfRule type="cellIs" dxfId="3022" priority="2744" operator="equal">
      <formula>"NO VAR"</formula>
    </cfRule>
  </conditionalFormatting>
  <conditionalFormatting sqref="P26">
    <cfRule type="cellIs" dxfId="3021" priority="2743" operator="equal">
      <formula>"HIDE-NO VAR"</formula>
    </cfRule>
  </conditionalFormatting>
  <conditionalFormatting sqref="P26">
    <cfRule type="cellIs" dxfId="3020" priority="2742" operator="equal">
      <formula>"NO VAR"</formula>
    </cfRule>
  </conditionalFormatting>
  <conditionalFormatting sqref="P26">
    <cfRule type="cellIs" dxfId="3019" priority="2741" operator="equal">
      <formula>"NO VAR"</formula>
    </cfRule>
  </conditionalFormatting>
  <conditionalFormatting sqref="P26">
    <cfRule type="cellIs" dxfId="3018" priority="2740" operator="equal">
      <formula>"HIDE-NO VAR"</formula>
    </cfRule>
  </conditionalFormatting>
  <conditionalFormatting sqref="P26">
    <cfRule type="cellIs" dxfId="3017" priority="2739" operator="equal">
      <formula>"NO VAR"</formula>
    </cfRule>
  </conditionalFormatting>
  <conditionalFormatting sqref="P26">
    <cfRule type="cellIs" dxfId="3016" priority="2738" operator="equal">
      <formula>"NO VAR"</formula>
    </cfRule>
  </conditionalFormatting>
  <conditionalFormatting sqref="P26">
    <cfRule type="cellIs" dxfId="3015" priority="2737" operator="equal">
      <formula>"HIDE-NO VAR"</formula>
    </cfRule>
  </conditionalFormatting>
  <conditionalFormatting sqref="P26">
    <cfRule type="cellIs" dxfId="3014" priority="2736" operator="equal">
      <formula>"NO VAR"</formula>
    </cfRule>
  </conditionalFormatting>
  <conditionalFormatting sqref="P26">
    <cfRule type="cellIs" dxfId="3013" priority="2735" operator="equal">
      <formula>"NO VAR"</formula>
    </cfRule>
  </conditionalFormatting>
  <conditionalFormatting sqref="P26">
    <cfRule type="cellIs" dxfId="3012" priority="2734" operator="equal">
      <formula>"HIDE-NO VAR"</formula>
    </cfRule>
  </conditionalFormatting>
  <conditionalFormatting sqref="P26">
    <cfRule type="cellIs" dxfId="3011" priority="2733" operator="equal">
      <formula>"NO VAR"</formula>
    </cfRule>
  </conditionalFormatting>
  <conditionalFormatting sqref="P26">
    <cfRule type="cellIs" dxfId="3010" priority="2732" operator="equal">
      <formula>"NO VAR"</formula>
    </cfRule>
  </conditionalFormatting>
  <conditionalFormatting sqref="P26">
    <cfRule type="cellIs" dxfId="3009" priority="2731" operator="equal">
      <formula>"INCORRECT LINE BEING PICKED UP"</formula>
    </cfRule>
  </conditionalFormatting>
  <conditionalFormatting sqref="B27:B30 E27:J30">
    <cfRule type="cellIs" dxfId="3008" priority="2730" operator="equal">
      <formula>"HIDE "</formula>
    </cfRule>
  </conditionalFormatting>
  <conditionalFormatting sqref="B32">
    <cfRule type="cellIs" dxfId="3007" priority="2654" operator="equal">
      <formula>"HIDE "</formula>
    </cfRule>
  </conditionalFormatting>
  <conditionalFormatting sqref="B34:B41">
    <cfRule type="cellIs" dxfId="3006" priority="2652" operator="equal">
      <formula>"HIDE "</formula>
    </cfRule>
  </conditionalFormatting>
  <conditionalFormatting sqref="O32 O34:O41">
    <cfRule type="cellIs" dxfId="3005" priority="2650" operator="equal">
      <formula>"NO VAR"</formula>
    </cfRule>
  </conditionalFormatting>
  <conditionalFormatting sqref="O32 O34:O41">
    <cfRule type="cellIs" dxfId="3004" priority="2649" operator="equal">
      <formula>"HIDE-NO VAR"</formula>
    </cfRule>
  </conditionalFormatting>
  <conditionalFormatting sqref="O32 O34:O41">
    <cfRule type="cellIs" dxfId="3003" priority="2648" operator="equal">
      <formula>"ERROR "</formula>
    </cfRule>
  </conditionalFormatting>
  <conditionalFormatting sqref="O32 O34:O41">
    <cfRule type="cellIs" dxfId="3002" priority="2647" operator="equal">
      <formula>"HIDE-NO VAR"</formula>
    </cfRule>
  </conditionalFormatting>
  <conditionalFormatting sqref="O32 O34:O41">
    <cfRule type="cellIs" dxfId="3001" priority="2646" operator="equal">
      <formula>"HIDE-NO VAR"</formula>
    </cfRule>
  </conditionalFormatting>
  <conditionalFormatting sqref="O32 O34:O41">
    <cfRule type="cellIs" dxfId="3000" priority="2645" operator="equal">
      <formula>"NO VAR"</formula>
    </cfRule>
  </conditionalFormatting>
  <conditionalFormatting sqref="O32 O34:O41">
    <cfRule type="cellIs" dxfId="2999" priority="2644" operator="equal">
      <formula>"HIDE-NO VAR"</formula>
    </cfRule>
  </conditionalFormatting>
  <conditionalFormatting sqref="O32 O34:O41">
    <cfRule type="cellIs" dxfId="2998" priority="2643" operator="equal">
      <formula>"NO VAR"</formula>
    </cfRule>
  </conditionalFormatting>
  <conditionalFormatting sqref="O32 O34:O41">
    <cfRule type="cellIs" dxfId="2997" priority="2642" operator="equal">
      <formula>"HIDE-NO VAR"</formula>
    </cfRule>
  </conditionalFormatting>
  <conditionalFormatting sqref="O32 O34:O41">
    <cfRule type="cellIs" dxfId="2996" priority="2641" operator="equal">
      <formula>"NO VAR"</formula>
    </cfRule>
  </conditionalFormatting>
  <conditionalFormatting sqref="O32 O34:O41">
    <cfRule type="cellIs" dxfId="2995" priority="2640" operator="equal">
      <formula>"NO VAR"</formula>
    </cfRule>
  </conditionalFormatting>
  <conditionalFormatting sqref="O32 O34:O41">
    <cfRule type="cellIs" dxfId="2994" priority="2639" operator="equal">
      <formula>"HIDE-NO VAR"</formula>
    </cfRule>
  </conditionalFormatting>
  <conditionalFormatting sqref="O32 O34:O41">
    <cfRule type="cellIs" dxfId="2993" priority="2638" operator="equal">
      <formula>"NO VAR"</formula>
    </cfRule>
  </conditionalFormatting>
  <conditionalFormatting sqref="O32 O34:O41">
    <cfRule type="cellIs" dxfId="2992" priority="2637" operator="equal">
      <formula>"NO VAR"</formula>
    </cfRule>
  </conditionalFormatting>
  <conditionalFormatting sqref="O32 O34:O41">
    <cfRule type="cellIs" dxfId="2991" priority="2636" operator="equal">
      <formula>"HIDE-NO VAR"</formula>
    </cfRule>
  </conditionalFormatting>
  <conditionalFormatting sqref="O32 O34:O41">
    <cfRule type="cellIs" dxfId="2990" priority="2635" operator="equal">
      <formula>"NO VAR"</formula>
    </cfRule>
  </conditionalFormatting>
  <conditionalFormatting sqref="O32 O34:O41">
    <cfRule type="cellIs" dxfId="2989" priority="2634" operator="equal">
      <formula>"NO VAR"</formula>
    </cfRule>
  </conditionalFormatting>
  <conditionalFormatting sqref="O32 O34:O41">
    <cfRule type="cellIs" dxfId="2988" priority="2633" operator="equal">
      <formula>"HIDE-NO VAR"</formula>
    </cfRule>
  </conditionalFormatting>
  <conditionalFormatting sqref="O32 O34:O41">
    <cfRule type="cellIs" dxfId="2987" priority="2632" operator="equal">
      <formula>"NO VAR"</formula>
    </cfRule>
  </conditionalFormatting>
  <conditionalFormatting sqref="O32 O34:O41">
    <cfRule type="cellIs" dxfId="2986" priority="2631" operator="equal">
      <formula>"NO VAR"</formula>
    </cfRule>
  </conditionalFormatting>
  <conditionalFormatting sqref="O32 O34:O41">
    <cfRule type="cellIs" dxfId="2985" priority="2630" operator="equal">
      <formula>"HIDE-NO VAR"</formula>
    </cfRule>
  </conditionalFormatting>
  <conditionalFormatting sqref="O32 O34:O41">
    <cfRule type="cellIs" dxfId="2984" priority="2629" operator="equal">
      <formula>"NO VAR"</formula>
    </cfRule>
  </conditionalFormatting>
  <conditionalFormatting sqref="O32 O34:O41">
    <cfRule type="cellIs" dxfId="2983" priority="2628" operator="equal">
      <formula>"NO VAR"</formula>
    </cfRule>
  </conditionalFormatting>
  <conditionalFormatting sqref="O32 O34:O41">
    <cfRule type="cellIs" dxfId="2982" priority="2627" operator="equal">
      <formula>"HIDE-NO VAR"</formula>
    </cfRule>
  </conditionalFormatting>
  <conditionalFormatting sqref="O32 O34:O41">
    <cfRule type="cellIs" dxfId="2981" priority="2626" operator="equal">
      <formula>"NO VAR"</formula>
    </cfRule>
  </conditionalFormatting>
  <conditionalFormatting sqref="O32 O34:O41">
    <cfRule type="cellIs" dxfId="2980" priority="2625" operator="equal">
      <formula>"NO VAR"</formula>
    </cfRule>
  </conditionalFormatting>
  <conditionalFormatting sqref="O32 O34:O41">
    <cfRule type="cellIs" dxfId="2979" priority="2624" operator="equal">
      <formula>"HIDE-NO VAR"</formula>
    </cfRule>
  </conditionalFormatting>
  <conditionalFormatting sqref="O32 O34:O41">
    <cfRule type="cellIs" dxfId="2978" priority="2623" operator="equal">
      <formula>"NO VAR"</formula>
    </cfRule>
  </conditionalFormatting>
  <conditionalFormatting sqref="O32 O34:O41">
    <cfRule type="cellIs" dxfId="2977" priority="2622" operator="equal">
      <formula>"NO VAR"</formula>
    </cfRule>
  </conditionalFormatting>
  <conditionalFormatting sqref="O32 O34:O41">
    <cfRule type="cellIs" dxfId="2976" priority="2621" operator="equal">
      <formula>"HIDE-NO VAR"</formula>
    </cfRule>
  </conditionalFormatting>
  <conditionalFormatting sqref="O32 O34:O41">
    <cfRule type="cellIs" dxfId="2975" priority="2620" operator="equal">
      <formula>"NO VAR"</formula>
    </cfRule>
  </conditionalFormatting>
  <conditionalFormatting sqref="O32 O34:O41">
    <cfRule type="cellIs" dxfId="2974" priority="2619" operator="equal">
      <formula>"NO VAR"</formula>
    </cfRule>
  </conditionalFormatting>
  <conditionalFormatting sqref="P32 P34:P41">
    <cfRule type="cellIs" dxfId="2973" priority="2618" operator="equal">
      <formula>"NO VAR"</formula>
    </cfRule>
  </conditionalFormatting>
  <conditionalFormatting sqref="P32 P34:P41">
    <cfRule type="cellIs" dxfId="2972" priority="2617" operator="equal">
      <formula>"HIDE-NO VAR"</formula>
    </cfRule>
  </conditionalFormatting>
  <conditionalFormatting sqref="P32 P34:P41">
    <cfRule type="cellIs" dxfId="2971" priority="2616" operator="equal">
      <formula>"ERROR "</formula>
    </cfRule>
  </conditionalFormatting>
  <conditionalFormatting sqref="P32 P34:P41">
    <cfRule type="cellIs" dxfId="2970" priority="2615" operator="equal">
      <formula>"HIDE-NO VAR"</formula>
    </cfRule>
  </conditionalFormatting>
  <conditionalFormatting sqref="P32 P34:P41">
    <cfRule type="cellIs" dxfId="2969" priority="2614" operator="equal">
      <formula>"HIDE-NO VAR"</formula>
    </cfRule>
  </conditionalFormatting>
  <conditionalFormatting sqref="P32 P34:P41">
    <cfRule type="cellIs" dxfId="2968" priority="2613" operator="equal">
      <formula>"NO VAR"</formula>
    </cfRule>
  </conditionalFormatting>
  <conditionalFormatting sqref="P32 P34:P41">
    <cfRule type="cellIs" dxfId="2967" priority="2612" operator="equal">
      <formula>"HIDE-NO VAR"</formula>
    </cfRule>
  </conditionalFormatting>
  <conditionalFormatting sqref="P32 P34:P41">
    <cfRule type="cellIs" dxfId="2966" priority="2611" operator="equal">
      <formula>"NO VAR"</formula>
    </cfRule>
  </conditionalFormatting>
  <conditionalFormatting sqref="P32 P34:P41">
    <cfRule type="cellIs" dxfId="2965" priority="2610" operator="equal">
      <formula>"HIDE-NO VAR"</formula>
    </cfRule>
  </conditionalFormatting>
  <conditionalFormatting sqref="P32 P34:P41">
    <cfRule type="cellIs" dxfId="2964" priority="2609" operator="equal">
      <formula>"NO VAR"</formula>
    </cfRule>
  </conditionalFormatting>
  <conditionalFormatting sqref="P32 P34:P41">
    <cfRule type="cellIs" dxfId="2963" priority="2608" operator="equal">
      <formula>"NO VAR"</formula>
    </cfRule>
  </conditionalFormatting>
  <conditionalFormatting sqref="P32 P34:P41">
    <cfRule type="cellIs" dxfId="2962" priority="2607" operator="equal">
      <formula>"HIDE-NO VAR"</formula>
    </cfRule>
  </conditionalFormatting>
  <conditionalFormatting sqref="P32 P34:P41">
    <cfRule type="cellIs" dxfId="2961" priority="2606" operator="equal">
      <formula>"NO VAR"</formula>
    </cfRule>
  </conditionalFormatting>
  <conditionalFormatting sqref="P32 P34:P41">
    <cfRule type="cellIs" dxfId="2960" priority="2605" operator="equal">
      <formula>"NO VAR"</formula>
    </cfRule>
  </conditionalFormatting>
  <conditionalFormatting sqref="P32 P34:P41">
    <cfRule type="cellIs" dxfId="2959" priority="2604" operator="equal">
      <formula>"HIDE-NO VAR"</formula>
    </cfRule>
  </conditionalFormatting>
  <conditionalFormatting sqref="P32 P34:P41">
    <cfRule type="cellIs" dxfId="2958" priority="2603" operator="equal">
      <formula>"NO VAR"</formula>
    </cfRule>
  </conditionalFormatting>
  <conditionalFormatting sqref="P32 P34:P41">
    <cfRule type="cellIs" dxfId="2957" priority="2602" operator="equal">
      <formula>"NO VAR"</formula>
    </cfRule>
  </conditionalFormatting>
  <conditionalFormatting sqref="P32 P34:P41">
    <cfRule type="cellIs" dxfId="2956" priority="2601" operator="equal">
      <formula>"HIDE-NO VAR"</formula>
    </cfRule>
  </conditionalFormatting>
  <conditionalFormatting sqref="P32 P34:P41">
    <cfRule type="cellIs" dxfId="2955" priority="2600" operator="equal">
      <formula>"NO VAR"</formula>
    </cfRule>
  </conditionalFormatting>
  <conditionalFormatting sqref="P32 P34:P41">
    <cfRule type="cellIs" dxfId="2954" priority="2599" operator="equal">
      <formula>"NO VAR"</formula>
    </cfRule>
  </conditionalFormatting>
  <conditionalFormatting sqref="P32 P34:P41">
    <cfRule type="cellIs" dxfId="2953" priority="2598" operator="equal">
      <formula>"HIDE-NO VAR"</formula>
    </cfRule>
  </conditionalFormatting>
  <conditionalFormatting sqref="P32 P34:P41">
    <cfRule type="cellIs" dxfId="2952" priority="2597" operator="equal">
      <formula>"NO VAR"</formula>
    </cfRule>
  </conditionalFormatting>
  <conditionalFormatting sqref="P32 P34:P41">
    <cfRule type="cellIs" dxfId="2951" priority="2596" operator="equal">
      <formula>"NO VAR"</formula>
    </cfRule>
  </conditionalFormatting>
  <conditionalFormatting sqref="P32 P34:P41">
    <cfRule type="cellIs" dxfId="2950" priority="2595" operator="equal">
      <formula>"HIDE-NO VAR"</formula>
    </cfRule>
  </conditionalFormatting>
  <conditionalFormatting sqref="P32 P34:P41">
    <cfRule type="cellIs" dxfId="2949" priority="2594" operator="equal">
      <formula>"NO VAR"</formula>
    </cfRule>
  </conditionalFormatting>
  <conditionalFormatting sqref="P32 P34:P41">
    <cfRule type="cellIs" dxfId="2948" priority="2593" operator="equal">
      <formula>"NO VAR"</formula>
    </cfRule>
  </conditionalFormatting>
  <conditionalFormatting sqref="P32 P34:P41">
    <cfRule type="cellIs" dxfId="2947" priority="2592" operator="equal">
      <formula>"HIDE-NO VAR"</formula>
    </cfRule>
  </conditionalFormatting>
  <conditionalFormatting sqref="P32 P34:P41">
    <cfRule type="cellIs" dxfId="2946" priority="2591" operator="equal">
      <formula>"NO VAR"</formula>
    </cfRule>
  </conditionalFormatting>
  <conditionalFormatting sqref="P32 P34:P41">
    <cfRule type="cellIs" dxfId="2945" priority="2590" operator="equal">
      <formula>"NO VAR"</formula>
    </cfRule>
  </conditionalFormatting>
  <conditionalFormatting sqref="P32 P34:P41">
    <cfRule type="cellIs" dxfId="2944" priority="2589" operator="equal">
      <formula>"HIDE-NO VAR"</formula>
    </cfRule>
  </conditionalFormatting>
  <conditionalFormatting sqref="P32 P34:P41">
    <cfRule type="cellIs" dxfId="2943" priority="2588" operator="equal">
      <formula>"NO VAR"</formula>
    </cfRule>
  </conditionalFormatting>
  <conditionalFormatting sqref="P32 P34:P41">
    <cfRule type="cellIs" dxfId="2942" priority="2587" operator="equal">
      <formula>"NO VAR"</formula>
    </cfRule>
  </conditionalFormatting>
  <conditionalFormatting sqref="P32 P34:P41">
    <cfRule type="cellIs" dxfId="2941" priority="2586" operator="equal">
      <formula>"HIDE-NO VAR"</formula>
    </cfRule>
  </conditionalFormatting>
  <conditionalFormatting sqref="P32 P34:P41">
    <cfRule type="cellIs" dxfId="2940" priority="2585" operator="equal">
      <formula>"NO VAR"</formula>
    </cfRule>
  </conditionalFormatting>
  <conditionalFormatting sqref="P32 P34:P41">
    <cfRule type="cellIs" dxfId="2939" priority="2584" operator="equal">
      <formula>"NO VAR"</formula>
    </cfRule>
  </conditionalFormatting>
  <conditionalFormatting sqref="P32 P34:P41">
    <cfRule type="cellIs" dxfId="2938" priority="2583" operator="equal">
      <formula>"HIDE-NO VAR"</formula>
    </cfRule>
  </conditionalFormatting>
  <conditionalFormatting sqref="P32 P34:P41">
    <cfRule type="cellIs" dxfId="2937" priority="2582" operator="equal">
      <formula>"NO VAR"</formula>
    </cfRule>
  </conditionalFormatting>
  <conditionalFormatting sqref="P32 P34:P41">
    <cfRule type="cellIs" dxfId="2936" priority="2581" operator="equal">
      <formula>"NO VAR"</formula>
    </cfRule>
  </conditionalFormatting>
  <conditionalFormatting sqref="P32 P34:P41">
    <cfRule type="cellIs" dxfId="2935" priority="2580" operator="equal">
      <formula>"HIDE-NO VAR"</formula>
    </cfRule>
  </conditionalFormatting>
  <conditionalFormatting sqref="P32 P34:P41">
    <cfRule type="cellIs" dxfId="2934" priority="2579" operator="equal">
      <formula>"NO VAR"</formula>
    </cfRule>
  </conditionalFormatting>
  <conditionalFormatting sqref="P32 P34:P41">
    <cfRule type="cellIs" dxfId="2933" priority="2578" operator="equal">
      <formula>"NO VAR"</formula>
    </cfRule>
  </conditionalFormatting>
  <conditionalFormatting sqref="P32 P34:P41">
    <cfRule type="cellIs" dxfId="2932" priority="2577" operator="equal">
      <formula>"INCORRECT LINE BEING PICKED UP"</formula>
    </cfRule>
  </conditionalFormatting>
  <conditionalFormatting sqref="B44">
    <cfRule type="cellIs" dxfId="2931" priority="2574" operator="equal">
      <formula>"HIDE "</formula>
    </cfRule>
  </conditionalFormatting>
  <conditionalFormatting sqref="B45:B46">
    <cfRule type="cellIs" dxfId="2930" priority="2572" operator="equal">
      <formula>"HIDE "</formula>
    </cfRule>
  </conditionalFormatting>
  <conditionalFormatting sqref="O44">
    <cfRule type="cellIs" dxfId="2929" priority="2496" operator="equal">
      <formula>"NO VAR"</formula>
    </cfRule>
  </conditionalFormatting>
  <conditionalFormatting sqref="O44">
    <cfRule type="cellIs" dxfId="2928" priority="2495" operator="equal">
      <formula>"HIDE-NO VAR"</formula>
    </cfRule>
  </conditionalFormatting>
  <conditionalFormatting sqref="O44">
    <cfRule type="cellIs" dxfId="2927" priority="2494" operator="equal">
      <formula>"ERROR "</formula>
    </cfRule>
  </conditionalFormatting>
  <conditionalFormatting sqref="O44">
    <cfRule type="cellIs" dxfId="2926" priority="2493" operator="equal">
      <formula>"HIDE-NO VAR"</formula>
    </cfRule>
  </conditionalFormatting>
  <conditionalFormatting sqref="O44">
    <cfRule type="cellIs" dxfId="2925" priority="2492" operator="equal">
      <formula>"HIDE-NO VAR"</formula>
    </cfRule>
  </conditionalFormatting>
  <conditionalFormatting sqref="O44">
    <cfRule type="cellIs" dxfId="2924" priority="2491" operator="equal">
      <formula>"NO VAR"</formula>
    </cfRule>
  </conditionalFormatting>
  <conditionalFormatting sqref="O44">
    <cfRule type="cellIs" dxfId="2923" priority="2490" operator="equal">
      <formula>"HIDE-NO VAR"</formula>
    </cfRule>
  </conditionalFormatting>
  <conditionalFormatting sqref="O44">
    <cfRule type="cellIs" dxfId="2922" priority="2489" operator="equal">
      <formula>"NO VAR"</formula>
    </cfRule>
  </conditionalFormatting>
  <conditionalFormatting sqref="O44">
    <cfRule type="cellIs" dxfId="2921" priority="2488" operator="equal">
      <formula>"HIDE-NO VAR"</formula>
    </cfRule>
  </conditionalFormatting>
  <conditionalFormatting sqref="O44">
    <cfRule type="cellIs" dxfId="2920" priority="2487" operator="equal">
      <formula>"NO VAR"</formula>
    </cfRule>
  </conditionalFormatting>
  <conditionalFormatting sqref="O44">
    <cfRule type="cellIs" dxfId="2919" priority="2486" operator="equal">
      <formula>"NO VAR"</formula>
    </cfRule>
  </conditionalFormatting>
  <conditionalFormatting sqref="O44">
    <cfRule type="cellIs" dxfId="2918" priority="2485" operator="equal">
      <formula>"HIDE-NO VAR"</formula>
    </cfRule>
  </conditionalFormatting>
  <conditionalFormatting sqref="O44">
    <cfRule type="cellIs" dxfId="2917" priority="2484" operator="equal">
      <formula>"NO VAR"</formula>
    </cfRule>
  </conditionalFormatting>
  <conditionalFormatting sqref="O44">
    <cfRule type="cellIs" dxfId="2916" priority="2483" operator="equal">
      <formula>"NO VAR"</formula>
    </cfRule>
  </conditionalFormatting>
  <conditionalFormatting sqref="O44">
    <cfRule type="cellIs" dxfId="2915" priority="2482" operator="equal">
      <formula>"HIDE-NO VAR"</formula>
    </cfRule>
  </conditionalFormatting>
  <conditionalFormatting sqref="O44">
    <cfRule type="cellIs" dxfId="2914" priority="2481" operator="equal">
      <formula>"NO VAR"</formula>
    </cfRule>
  </conditionalFormatting>
  <conditionalFormatting sqref="O44">
    <cfRule type="cellIs" dxfId="2913" priority="2480" operator="equal">
      <formula>"NO VAR"</formula>
    </cfRule>
  </conditionalFormatting>
  <conditionalFormatting sqref="O44">
    <cfRule type="cellIs" dxfId="2912" priority="2479" operator="equal">
      <formula>"HIDE-NO VAR"</formula>
    </cfRule>
  </conditionalFormatting>
  <conditionalFormatting sqref="O44">
    <cfRule type="cellIs" dxfId="2911" priority="2478" operator="equal">
      <formula>"NO VAR"</formula>
    </cfRule>
  </conditionalFormatting>
  <conditionalFormatting sqref="O44">
    <cfRule type="cellIs" dxfId="2910" priority="2477" operator="equal">
      <formula>"NO VAR"</formula>
    </cfRule>
  </conditionalFormatting>
  <conditionalFormatting sqref="O44">
    <cfRule type="cellIs" dxfId="2909" priority="2476" operator="equal">
      <formula>"HIDE-NO VAR"</formula>
    </cfRule>
  </conditionalFormatting>
  <conditionalFormatting sqref="O44">
    <cfRule type="cellIs" dxfId="2908" priority="2475" operator="equal">
      <formula>"NO VAR"</formula>
    </cfRule>
  </conditionalFormatting>
  <conditionalFormatting sqref="O44">
    <cfRule type="cellIs" dxfId="2907" priority="2474" operator="equal">
      <formula>"NO VAR"</formula>
    </cfRule>
  </conditionalFormatting>
  <conditionalFormatting sqref="O44">
    <cfRule type="cellIs" dxfId="2906" priority="2473" operator="equal">
      <formula>"HIDE-NO VAR"</formula>
    </cfRule>
  </conditionalFormatting>
  <conditionalFormatting sqref="O44">
    <cfRule type="cellIs" dxfId="2905" priority="2472" operator="equal">
      <formula>"NO VAR"</formula>
    </cfRule>
  </conditionalFormatting>
  <conditionalFormatting sqref="O44">
    <cfRule type="cellIs" dxfId="2904" priority="2471" operator="equal">
      <formula>"NO VAR"</formula>
    </cfRule>
  </conditionalFormatting>
  <conditionalFormatting sqref="O44">
    <cfRule type="cellIs" dxfId="2903" priority="2470" operator="equal">
      <formula>"HIDE-NO VAR"</formula>
    </cfRule>
  </conditionalFormatting>
  <conditionalFormatting sqref="O44">
    <cfRule type="cellIs" dxfId="2902" priority="2469" operator="equal">
      <formula>"NO VAR"</formula>
    </cfRule>
  </conditionalFormatting>
  <conditionalFormatting sqref="O44">
    <cfRule type="cellIs" dxfId="2901" priority="2468" operator="equal">
      <formula>"NO VAR"</formula>
    </cfRule>
  </conditionalFormatting>
  <conditionalFormatting sqref="O44">
    <cfRule type="cellIs" dxfId="2900" priority="2467" operator="equal">
      <formula>"HIDE-NO VAR"</formula>
    </cfRule>
  </conditionalFormatting>
  <conditionalFormatting sqref="O44">
    <cfRule type="cellIs" dxfId="2899" priority="2466" operator="equal">
      <formula>"NO VAR"</formula>
    </cfRule>
  </conditionalFormatting>
  <conditionalFormatting sqref="O44">
    <cfRule type="cellIs" dxfId="2898" priority="2465" operator="equal">
      <formula>"NO VAR"</formula>
    </cfRule>
  </conditionalFormatting>
  <conditionalFormatting sqref="P44">
    <cfRule type="cellIs" dxfId="2897" priority="2464" operator="equal">
      <formula>"NO VAR"</formula>
    </cfRule>
  </conditionalFormatting>
  <conditionalFormatting sqref="P44">
    <cfRule type="cellIs" dxfId="2896" priority="2463" operator="equal">
      <formula>"HIDE-NO VAR"</formula>
    </cfRule>
  </conditionalFormatting>
  <conditionalFormatting sqref="P44">
    <cfRule type="cellIs" dxfId="2895" priority="2462" operator="equal">
      <formula>"ERROR "</formula>
    </cfRule>
  </conditionalFormatting>
  <conditionalFormatting sqref="P44">
    <cfRule type="cellIs" dxfId="2894" priority="2461" operator="equal">
      <formula>"HIDE-NO VAR"</formula>
    </cfRule>
  </conditionalFormatting>
  <conditionalFormatting sqref="P44">
    <cfRule type="cellIs" dxfId="2893" priority="2460" operator="equal">
      <formula>"HIDE-NO VAR"</formula>
    </cfRule>
  </conditionalFormatting>
  <conditionalFormatting sqref="P44">
    <cfRule type="cellIs" dxfId="2892" priority="2459" operator="equal">
      <formula>"NO VAR"</formula>
    </cfRule>
  </conditionalFormatting>
  <conditionalFormatting sqref="P44">
    <cfRule type="cellIs" dxfId="2891" priority="2458" operator="equal">
      <formula>"HIDE-NO VAR"</formula>
    </cfRule>
  </conditionalFormatting>
  <conditionalFormatting sqref="P44">
    <cfRule type="cellIs" dxfId="2890" priority="2457" operator="equal">
      <formula>"NO VAR"</formula>
    </cfRule>
  </conditionalFormatting>
  <conditionalFormatting sqref="P44">
    <cfRule type="cellIs" dxfId="2889" priority="2456" operator="equal">
      <formula>"HIDE-NO VAR"</formula>
    </cfRule>
  </conditionalFormatting>
  <conditionalFormatting sqref="P44">
    <cfRule type="cellIs" dxfId="2888" priority="2455" operator="equal">
      <formula>"NO VAR"</formula>
    </cfRule>
  </conditionalFormatting>
  <conditionalFormatting sqref="P44">
    <cfRule type="cellIs" dxfId="2887" priority="2454" operator="equal">
      <formula>"NO VAR"</formula>
    </cfRule>
  </conditionalFormatting>
  <conditionalFormatting sqref="P44">
    <cfRule type="cellIs" dxfId="2886" priority="2453" operator="equal">
      <formula>"HIDE-NO VAR"</formula>
    </cfRule>
  </conditionalFormatting>
  <conditionalFormatting sqref="P44">
    <cfRule type="cellIs" dxfId="2885" priority="2452" operator="equal">
      <formula>"NO VAR"</formula>
    </cfRule>
  </conditionalFormatting>
  <conditionalFormatting sqref="P44">
    <cfRule type="cellIs" dxfId="2884" priority="2451" operator="equal">
      <formula>"NO VAR"</formula>
    </cfRule>
  </conditionalFormatting>
  <conditionalFormatting sqref="P44">
    <cfRule type="cellIs" dxfId="2883" priority="2450" operator="equal">
      <formula>"HIDE-NO VAR"</formula>
    </cfRule>
  </conditionalFormatting>
  <conditionalFormatting sqref="P44">
    <cfRule type="cellIs" dxfId="2882" priority="2449" operator="equal">
      <formula>"NO VAR"</formula>
    </cfRule>
  </conditionalFormatting>
  <conditionalFormatting sqref="P44">
    <cfRule type="cellIs" dxfId="2881" priority="2448" operator="equal">
      <formula>"NO VAR"</formula>
    </cfRule>
  </conditionalFormatting>
  <conditionalFormatting sqref="P44">
    <cfRule type="cellIs" dxfId="2880" priority="2447" operator="equal">
      <formula>"HIDE-NO VAR"</formula>
    </cfRule>
  </conditionalFormatting>
  <conditionalFormatting sqref="P44">
    <cfRule type="cellIs" dxfId="2879" priority="2446" operator="equal">
      <formula>"NO VAR"</formula>
    </cfRule>
  </conditionalFormatting>
  <conditionalFormatting sqref="P44">
    <cfRule type="cellIs" dxfId="2878" priority="2445" operator="equal">
      <formula>"NO VAR"</formula>
    </cfRule>
  </conditionalFormatting>
  <conditionalFormatting sqref="P44">
    <cfRule type="cellIs" dxfId="2877" priority="2444" operator="equal">
      <formula>"HIDE-NO VAR"</formula>
    </cfRule>
  </conditionalFormatting>
  <conditionalFormatting sqref="P44">
    <cfRule type="cellIs" dxfId="2876" priority="2443" operator="equal">
      <formula>"NO VAR"</formula>
    </cfRule>
  </conditionalFormatting>
  <conditionalFormatting sqref="P44">
    <cfRule type="cellIs" dxfId="2875" priority="2442" operator="equal">
      <formula>"NO VAR"</formula>
    </cfRule>
  </conditionalFormatting>
  <conditionalFormatting sqref="P44">
    <cfRule type="cellIs" dxfId="2874" priority="2441" operator="equal">
      <formula>"HIDE-NO VAR"</formula>
    </cfRule>
  </conditionalFormatting>
  <conditionalFormatting sqref="P44">
    <cfRule type="cellIs" dxfId="2873" priority="2440" operator="equal">
      <formula>"NO VAR"</formula>
    </cfRule>
  </conditionalFormatting>
  <conditionalFormatting sqref="P44">
    <cfRule type="cellIs" dxfId="2872" priority="2439" operator="equal">
      <formula>"NO VAR"</formula>
    </cfRule>
  </conditionalFormatting>
  <conditionalFormatting sqref="P44">
    <cfRule type="cellIs" dxfId="2871" priority="2438" operator="equal">
      <formula>"HIDE-NO VAR"</formula>
    </cfRule>
  </conditionalFormatting>
  <conditionalFormatting sqref="P44">
    <cfRule type="cellIs" dxfId="2870" priority="2437" operator="equal">
      <formula>"NO VAR"</formula>
    </cfRule>
  </conditionalFormatting>
  <conditionalFormatting sqref="P44">
    <cfRule type="cellIs" dxfId="2869" priority="2436" operator="equal">
      <formula>"NO VAR"</formula>
    </cfRule>
  </conditionalFormatting>
  <conditionalFormatting sqref="P44">
    <cfRule type="cellIs" dxfId="2868" priority="2435" operator="equal">
      <formula>"HIDE-NO VAR"</formula>
    </cfRule>
  </conditionalFormatting>
  <conditionalFormatting sqref="P44">
    <cfRule type="cellIs" dxfId="2867" priority="2434" operator="equal">
      <formula>"NO VAR"</formula>
    </cfRule>
  </conditionalFormatting>
  <conditionalFormatting sqref="P44">
    <cfRule type="cellIs" dxfId="2866" priority="2433" operator="equal">
      <formula>"NO VAR"</formula>
    </cfRule>
  </conditionalFormatting>
  <conditionalFormatting sqref="P44">
    <cfRule type="cellIs" dxfId="2865" priority="2432" operator="equal">
      <formula>"HIDE-NO VAR"</formula>
    </cfRule>
  </conditionalFormatting>
  <conditionalFormatting sqref="P44">
    <cfRule type="cellIs" dxfId="2864" priority="2431" operator="equal">
      <formula>"NO VAR"</formula>
    </cfRule>
  </conditionalFormatting>
  <conditionalFormatting sqref="P44">
    <cfRule type="cellIs" dxfId="2863" priority="2430" operator="equal">
      <formula>"NO VAR"</formula>
    </cfRule>
  </conditionalFormatting>
  <conditionalFormatting sqref="P44">
    <cfRule type="cellIs" dxfId="2862" priority="2429" operator="equal">
      <formula>"HIDE-NO VAR"</formula>
    </cfRule>
  </conditionalFormatting>
  <conditionalFormatting sqref="P44">
    <cfRule type="cellIs" dxfId="2861" priority="2428" operator="equal">
      <formula>"NO VAR"</formula>
    </cfRule>
  </conditionalFormatting>
  <conditionalFormatting sqref="P44">
    <cfRule type="cellIs" dxfId="2860" priority="2427" operator="equal">
      <formula>"NO VAR"</formula>
    </cfRule>
  </conditionalFormatting>
  <conditionalFormatting sqref="P44">
    <cfRule type="cellIs" dxfId="2859" priority="2426" operator="equal">
      <formula>"HIDE-NO VAR"</formula>
    </cfRule>
  </conditionalFormatting>
  <conditionalFormatting sqref="P44">
    <cfRule type="cellIs" dxfId="2858" priority="2425" operator="equal">
      <formula>"NO VAR"</formula>
    </cfRule>
  </conditionalFormatting>
  <conditionalFormatting sqref="P44">
    <cfRule type="cellIs" dxfId="2857" priority="2424" operator="equal">
      <formula>"NO VAR"</formula>
    </cfRule>
  </conditionalFormatting>
  <conditionalFormatting sqref="P44">
    <cfRule type="cellIs" dxfId="2856" priority="2423" operator="equal">
      <formula>"INCORRECT LINE BEING PICKED UP"</formula>
    </cfRule>
  </conditionalFormatting>
  <conditionalFormatting sqref="O45 O47">
    <cfRule type="cellIs" dxfId="2855" priority="2422" operator="equal">
      <formula>"NO VAR"</formula>
    </cfRule>
  </conditionalFormatting>
  <conditionalFormatting sqref="O45 O47">
    <cfRule type="cellIs" dxfId="2854" priority="2421" operator="equal">
      <formula>"HIDE-NO VAR"</formula>
    </cfRule>
  </conditionalFormatting>
  <conditionalFormatting sqref="O45 O47">
    <cfRule type="cellIs" dxfId="2853" priority="2420" operator="equal">
      <formula>"ERROR "</formula>
    </cfRule>
  </conditionalFormatting>
  <conditionalFormatting sqref="O45 O47">
    <cfRule type="cellIs" dxfId="2852" priority="2419" operator="equal">
      <formula>"HIDE-NO VAR"</formula>
    </cfRule>
  </conditionalFormatting>
  <conditionalFormatting sqref="O45 O47">
    <cfRule type="cellIs" dxfId="2851" priority="2418" operator="equal">
      <formula>"HIDE-NO VAR"</formula>
    </cfRule>
  </conditionalFormatting>
  <conditionalFormatting sqref="O45 O47">
    <cfRule type="cellIs" dxfId="2850" priority="2417" operator="equal">
      <formula>"NO VAR"</formula>
    </cfRule>
  </conditionalFormatting>
  <conditionalFormatting sqref="O45 O47">
    <cfRule type="cellIs" dxfId="2849" priority="2416" operator="equal">
      <formula>"HIDE-NO VAR"</formula>
    </cfRule>
  </conditionalFormatting>
  <conditionalFormatting sqref="O45 O47">
    <cfRule type="cellIs" dxfId="2848" priority="2415" operator="equal">
      <formula>"NO VAR"</formula>
    </cfRule>
  </conditionalFormatting>
  <conditionalFormatting sqref="O45 O47">
    <cfRule type="cellIs" dxfId="2847" priority="2414" operator="equal">
      <formula>"HIDE-NO VAR"</formula>
    </cfRule>
  </conditionalFormatting>
  <conditionalFormatting sqref="O45 O47">
    <cfRule type="cellIs" dxfId="2846" priority="2413" operator="equal">
      <formula>"NO VAR"</formula>
    </cfRule>
  </conditionalFormatting>
  <conditionalFormatting sqref="O45 O47">
    <cfRule type="cellIs" dxfId="2845" priority="2412" operator="equal">
      <formula>"NO VAR"</formula>
    </cfRule>
  </conditionalFormatting>
  <conditionalFormatting sqref="O45 O47">
    <cfRule type="cellIs" dxfId="2844" priority="2411" operator="equal">
      <formula>"HIDE-NO VAR"</formula>
    </cfRule>
  </conditionalFormatting>
  <conditionalFormatting sqref="O45 O47">
    <cfRule type="cellIs" dxfId="2843" priority="2410" operator="equal">
      <formula>"NO VAR"</formula>
    </cfRule>
  </conditionalFormatting>
  <conditionalFormatting sqref="O45 O47">
    <cfRule type="cellIs" dxfId="2842" priority="2409" operator="equal">
      <formula>"NO VAR"</formula>
    </cfRule>
  </conditionalFormatting>
  <conditionalFormatting sqref="O45 O47">
    <cfRule type="cellIs" dxfId="2841" priority="2408" operator="equal">
      <formula>"HIDE-NO VAR"</formula>
    </cfRule>
  </conditionalFormatting>
  <conditionalFormatting sqref="O45 O47">
    <cfRule type="cellIs" dxfId="2840" priority="2407" operator="equal">
      <formula>"NO VAR"</formula>
    </cfRule>
  </conditionalFormatting>
  <conditionalFormatting sqref="O45 O47">
    <cfRule type="cellIs" dxfId="2839" priority="2406" operator="equal">
      <formula>"NO VAR"</formula>
    </cfRule>
  </conditionalFormatting>
  <conditionalFormatting sqref="O45 O47">
    <cfRule type="cellIs" dxfId="2838" priority="2405" operator="equal">
      <formula>"HIDE-NO VAR"</formula>
    </cfRule>
  </conditionalFormatting>
  <conditionalFormatting sqref="O45 O47">
    <cfRule type="cellIs" dxfId="2837" priority="2404" operator="equal">
      <formula>"NO VAR"</formula>
    </cfRule>
  </conditionalFormatting>
  <conditionalFormatting sqref="O45 O47">
    <cfRule type="cellIs" dxfId="2836" priority="2403" operator="equal">
      <formula>"NO VAR"</formula>
    </cfRule>
  </conditionalFormatting>
  <conditionalFormatting sqref="O45 O47">
    <cfRule type="cellIs" dxfId="2835" priority="2402" operator="equal">
      <formula>"HIDE-NO VAR"</formula>
    </cfRule>
  </conditionalFormatting>
  <conditionalFormatting sqref="O45 O47">
    <cfRule type="cellIs" dxfId="2834" priority="2401" operator="equal">
      <formula>"NO VAR"</formula>
    </cfRule>
  </conditionalFormatting>
  <conditionalFormatting sqref="O45 O47">
    <cfRule type="cellIs" dxfId="2833" priority="2400" operator="equal">
      <formula>"NO VAR"</formula>
    </cfRule>
  </conditionalFormatting>
  <conditionalFormatting sqref="O45 O47">
    <cfRule type="cellIs" dxfId="2832" priority="2399" operator="equal">
      <formula>"HIDE-NO VAR"</formula>
    </cfRule>
  </conditionalFormatting>
  <conditionalFormatting sqref="O45 O47">
    <cfRule type="cellIs" dxfId="2831" priority="2398" operator="equal">
      <formula>"NO VAR"</formula>
    </cfRule>
  </conditionalFormatting>
  <conditionalFormatting sqref="O45 O47">
    <cfRule type="cellIs" dxfId="2830" priority="2397" operator="equal">
      <formula>"NO VAR"</formula>
    </cfRule>
  </conditionalFormatting>
  <conditionalFormatting sqref="O45 O47">
    <cfRule type="cellIs" dxfId="2829" priority="2396" operator="equal">
      <formula>"HIDE-NO VAR"</formula>
    </cfRule>
  </conditionalFormatting>
  <conditionalFormatting sqref="O45 O47">
    <cfRule type="cellIs" dxfId="2828" priority="2395" operator="equal">
      <formula>"NO VAR"</formula>
    </cfRule>
  </conditionalFormatting>
  <conditionalFormatting sqref="O45 O47">
    <cfRule type="cellIs" dxfId="2827" priority="2394" operator="equal">
      <formula>"NO VAR"</formula>
    </cfRule>
  </conditionalFormatting>
  <conditionalFormatting sqref="O45 O47">
    <cfRule type="cellIs" dxfId="2826" priority="2393" operator="equal">
      <formula>"HIDE-NO VAR"</formula>
    </cfRule>
  </conditionalFormatting>
  <conditionalFormatting sqref="O45 O47">
    <cfRule type="cellIs" dxfId="2825" priority="2392" operator="equal">
      <formula>"NO VAR"</formula>
    </cfRule>
  </conditionalFormatting>
  <conditionalFormatting sqref="O45 O47">
    <cfRule type="cellIs" dxfId="2824" priority="2391" operator="equal">
      <formula>"NO VAR"</formula>
    </cfRule>
  </conditionalFormatting>
  <conditionalFormatting sqref="P45 P47">
    <cfRule type="cellIs" dxfId="2823" priority="2390" operator="equal">
      <formula>"NO VAR"</formula>
    </cfRule>
  </conditionalFormatting>
  <conditionalFormatting sqref="P45 P47">
    <cfRule type="cellIs" dxfId="2822" priority="2389" operator="equal">
      <formula>"HIDE-NO VAR"</formula>
    </cfRule>
  </conditionalFormatting>
  <conditionalFormatting sqref="P45 P47">
    <cfRule type="cellIs" dxfId="2821" priority="2388" operator="equal">
      <formula>"ERROR "</formula>
    </cfRule>
  </conditionalFormatting>
  <conditionalFormatting sqref="P45 P47">
    <cfRule type="cellIs" dxfId="2820" priority="2387" operator="equal">
      <formula>"HIDE-NO VAR"</formula>
    </cfRule>
  </conditionalFormatting>
  <conditionalFormatting sqref="P45 P47">
    <cfRule type="cellIs" dxfId="2819" priority="2386" operator="equal">
      <formula>"HIDE-NO VAR"</formula>
    </cfRule>
  </conditionalFormatting>
  <conditionalFormatting sqref="P45 P47">
    <cfRule type="cellIs" dxfId="2818" priority="2385" operator="equal">
      <formula>"NO VAR"</formula>
    </cfRule>
  </conditionalFormatting>
  <conditionalFormatting sqref="P45 P47">
    <cfRule type="cellIs" dxfId="2817" priority="2384" operator="equal">
      <formula>"HIDE-NO VAR"</formula>
    </cfRule>
  </conditionalFormatting>
  <conditionalFormatting sqref="P45 P47">
    <cfRule type="cellIs" dxfId="2816" priority="2383" operator="equal">
      <formula>"NO VAR"</formula>
    </cfRule>
  </conditionalFormatting>
  <conditionalFormatting sqref="P45 P47">
    <cfRule type="cellIs" dxfId="2815" priority="2382" operator="equal">
      <formula>"HIDE-NO VAR"</formula>
    </cfRule>
  </conditionalFormatting>
  <conditionalFormatting sqref="P45 P47">
    <cfRule type="cellIs" dxfId="2814" priority="2381" operator="equal">
      <formula>"NO VAR"</formula>
    </cfRule>
  </conditionalFormatting>
  <conditionalFormatting sqref="P45 P47">
    <cfRule type="cellIs" dxfId="2813" priority="2380" operator="equal">
      <formula>"NO VAR"</formula>
    </cfRule>
  </conditionalFormatting>
  <conditionalFormatting sqref="P45 P47">
    <cfRule type="cellIs" dxfId="2812" priority="2379" operator="equal">
      <formula>"HIDE-NO VAR"</formula>
    </cfRule>
  </conditionalFormatting>
  <conditionalFormatting sqref="P45 P47">
    <cfRule type="cellIs" dxfId="2811" priority="2378" operator="equal">
      <formula>"NO VAR"</formula>
    </cfRule>
  </conditionalFormatting>
  <conditionalFormatting sqref="P45 P47">
    <cfRule type="cellIs" dxfId="2810" priority="2377" operator="equal">
      <formula>"NO VAR"</formula>
    </cfRule>
  </conditionalFormatting>
  <conditionalFormatting sqref="P45 P47">
    <cfRule type="cellIs" dxfId="2809" priority="2376" operator="equal">
      <formula>"HIDE-NO VAR"</formula>
    </cfRule>
  </conditionalFormatting>
  <conditionalFormatting sqref="P45 P47">
    <cfRule type="cellIs" dxfId="2808" priority="2375" operator="equal">
      <formula>"NO VAR"</formula>
    </cfRule>
  </conditionalFormatting>
  <conditionalFormatting sqref="P45 P47">
    <cfRule type="cellIs" dxfId="2807" priority="2374" operator="equal">
      <formula>"NO VAR"</formula>
    </cfRule>
  </conditionalFormatting>
  <conditionalFormatting sqref="P45 P47">
    <cfRule type="cellIs" dxfId="2806" priority="2373" operator="equal">
      <formula>"HIDE-NO VAR"</formula>
    </cfRule>
  </conditionalFormatting>
  <conditionalFormatting sqref="P45 P47">
    <cfRule type="cellIs" dxfId="2805" priority="2372" operator="equal">
      <formula>"NO VAR"</formula>
    </cfRule>
  </conditionalFormatting>
  <conditionalFormatting sqref="P45 P47">
    <cfRule type="cellIs" dxfId="2804" priority="2371" operator="equal">
      <formula>"NO VAR"</formula>
    </cfRule>
  </conditionalFormatting>
  <conditionalFormatting sqref="P45 P47">
    <cfRule type="cellIs" dxfId="2803" priority="2370" operator="equal">
      <formula>"HIDE-NO VAR"</formula>
    </cfRule>
  </conditionalFormatting>
  <conditionalFormatting sqref="P45 P47">
    <cfRule type="cellIs" dxfId="2802" priority="2369" operator="equal">
      <formula>"NO VAR"</formula>
    </cfRule>
  </conditionalFormatting>
  <conditionalFormatting sqref="P45 P47">
    <cfRule type="cellIs" dxfId="2801" priority="2368" operator="equal">
      <formula>"NO VAR"</formula>
    </cfRule>
  </conditionalFormatting>
  <conditionalFormatting sqref="P45 P47">
    <cfRule type="cellIs" dxfId="2800" priority="2367" operator="equal">
      <formula>"HIDE-NO VAR"</formula>
    </cfRule>
  </conditionalFormatting>
  <conditionalFormatting sqref="P45 P47">
    <cfRule type="cellIs" dxfId="2799" priority="2366" operator="equal">
      <formula>"NO VAR"</formula>
    </cfRule>
  </conditionalFormatting>
  <conditionalFormatting sqref="P45 P47">
    <cfRule type="cellIs" dxfId="2798" priority="2365" operator="equal">
      <formula>"NO VAR"</formula>
    </cfRule>
  </conditionalFormatting>
  <conditionalFormatting sqref="P45 P47">
    <cfRule type="cellIs" dxfId="2797" priority="2364" operator="equal">
      <formula>"HIDE-NO VAR"</formula>
    </cfRule>
  </conditionalFormatting>
  <conditionalFormatting sqref="P45 P47">
    <cfRule type="cellIs" dxfId="2796" priority="2363" operator="equal">
      <formula>"NO VAR"</formula>
    </cfRule>
  </conditionalFormatting>
  <conditionalFormatting sqref="P45 P47">
    <cfRule type="cellIs" dxfId="2795" priority="2362" operator="equal">
      <formula>"NO VAR"</formula>
    </cfRule>
  </conditionalFormatting>
  <conditionalFormatting sqref="P45 P47">
    <cfRule type="cellIs" dxfId="2794" priority="2361" operator="equal">
      <formula>"HIDE-NO VAR"</formula>
    </cfRule>
  </conditionalFormatting>
  <conditionalFormatting sqref="P45 P47">
    <cfRule type="cellIs" dxfId="2793" priority="2360" operator="equal">
      <formula>"NO VAR"</formula>
    </cfRule>
  </conditionalFormatting>
  <conditionalFormatting sqref="P45 P47">
    <cfRule type="cellIs" dxfId="2792" priority="2359" operator="equal">
      <formula>"NO VAR"</formula>
    </cfRule>
  </conditionalFormatting>
  <conditionalFormatting sqref="P45 P47">
    <cfRule type="cellIs" dxfId="2791" priority="2358" operator="equal">
      <formula>"HIDE-NO VAR"</formula>
    </cfRule>
  </conditionalFormatting>
  <conditionalFormatting sqref="P45 P47">
    <cfRule type="cellIs" dxfId="2790" priority="2357" operator="equal">
      <formula>"NO VAR"</formula>
    </cfRule>
  </conditionalFormatting>
  <conditionalFormatting sqref="P45 P47">
    <cfRule type="cellIs" dxfId="2789" priority="2356" operator="equal">
      <formula>"NO VAR"</formula>
    </cfRule>
  </conditionalFormatting>
  <conditionalFormatting sqref="P45 P47">
    <cfRule type="cellIs" dxfId="2788" priority="2355" operator="equal">
      <formula>"HIDE-NO VAR"</formula>
    </cfRule>
  </conditionalFormatting>
  <conditionalFormatting sqref="P45 P47">
    <cfRule type="cellIs" dxfId="2787" priority="2354" operator="equal">
      <formula>"NO VAR"</formula>
    </cfRule>
  </conditionalFormatting>
  <conditionalFormatting sqref="P45 P47">
    <cfRule type="cellIs" dxfId="2786" priority="2353" operator="equal">
      <formula>"NO VAR"</formula>
    </cfRule>
  </conditionalFormatting>
  <conditionalFormatting sqref="P45 P47">
    <cfRule type="cellIs" dxfId="2785" priority="2352" operator="equal">
      <formula>"HIDE-NO VAR"</formula>
    </cfRule>
  </conditionalFormatting>
  <conditionalFormatting sqref="P45 P47">
    <cfRule type="cellIs" dxfId="2784" priority="2351" operator="equal">
      <formula>"NO VAR"</formula>
    </cfRule>
  </conditionalFormatting>
  <conditionalFormatting sqref="P45 P47">
    <cfRule type="cellIs" dxfId="2783" priority="2350" operator="equal">
      <formula>"NO VAR"</formula>
    </cfRule>
  </conditionalFormatting>
  <conditionalFormatting sqref="P45 P47">
    <cfRule type="cellIs" dxfId="2782" priority="2349" operator="equal">
      <formula>"INCORRECT LINE BEING PICKED UP"</formula>
    </cfRule>
  </conditionalFormatting>
  <conditionalFormatting sqref="O46">
    <cfRule type="cellIs" dxfId="2781" priority="2348" operator="equal">
      <formula>"NO VAR"</formula>
    </cfRule>
  </conditionalFormatting>
  <conditionalFormatting sqref="O46">
    <cfRule type="cellIs" dxfId="2780" priority="2347" operator="equal">
      <formula>"HIDE-NO VAR"</formula>
    </cfRule>
  </conditionalFormatting>
  <conditionalFormatting sqref="O46">
    <cfRule type="cellIs" dxfId="2779" priority="2346" operator="equal">
      <formula>"ERROR "</formula>
    </cfRule>
  </conditionalFormatting>
  <conditionalFormatting sqref="O46">
    <cfRule type="cellIs" dxfId="2778" priority="2345" operator="equal">
      <formula>"HIDE-NO VAR"</formula>
    </cfRule>
  </conditionalFormatting>
  <conditionalFormatting sqref="O46">
    <cfRule type="cellIs" dxfId="2777" priority="2344" operator="equal">
      <formula>"HIDE-NO VAR"</formula>
    </cfRule>
  </conditionalFormatting>
  <conditionalFormatting sqref="O46">
    <cfRule type="cellIs" dxfId="2776" priority="2343" operator="equal">
      <formula>"NO VAR"</formula>
    </cfRule>
  </conditionalFormatting>
  <conditionalFormatting sqref="O46">
    <cfRule type="cellIs" dxfId="2775" priority="2342" operator="equal">
      <formula>"HIDE-NO VAR"</formula>
    </cfRule>
  </conditionalFormatting>
  <conditionalFormatting sqref="O46">
    <cfRule type="cellIs" dxfId="2774" priority="2341" operator="equal">
      <formula>"NO VAR"</formula>
    </cfRule>
  </conditionalFormatting>
  <conditionalFormatting sqref="O46">
    <cfRule type="cellIs" dxfId="2773" priority="2340" operator="equal">
      <formula>"HIDE-NO VAR"</formula>
    </cfRule>
  </conditionalFormatting>
  <conditionalFormatting sqref="O46">
    <cfRule type="cellIs" dxfId="2772" priority="2339" operator="equal">
      <formula>"NO VAR"</formula>
    </cfRule>
  </conditionalFormatting>
  <conditionalFormatting sqref="O46">
    <cfRule type="cellIs" dxfId="2771" priority="2338" operator="equal">
      <formula>"NO VAR"</formula>
    </cfRule>
  </conditionalFormatting>
  <conditionalFormatting sqref="O46">
    <cfRule type="cellIs" dxfId="2770" priority="2337" operator="equal">
      <formula>"HIDE-NO VAR"</formula>
    </cfRule>
  </conditionalFormatting>
  <conditionalFormatting sqref="O46">
    <cfRule type="cellIs" dxfId="2769" priority="2336" operator="equal">
      <formula>"NO VAR"</formula>
    </cfRule>
  </conditionalFormatting>
  <conditionalFormatting sqref="O46">
    <cfRule type="cellIs" dxfId="2768" priority="2335" operator="equal">
      <formula>"NO VAR"</formula>
    </cfRule>
  </conditionalFormatting>
  <conditionalFormatting sqref="O46">
    <cfRule type="cellIs" dxfId="2767" priority="2334" operator="equal">
      <formula>"HIDE-NO VAR"</formula>
    </cfRule>
  </conditionalFormatting>
  <conditionalFormatting sqref="O46">
    <cfRule type="cellIs" dxfId="2766" priority="2333" operator="equal">
      <formula>"NO VAR"</formula>
    </cfRule>
  </conditionalFormatting>
  <conditionalFormatting sqref="O46">
    <cfRule type="cellIs" dxfId="2765" priority="2332" operator="equal">
      <formula>"NO VAR"</formula>
    </cfRule>
  </conditionalFormatting>
  <conditionalFormatting sqref="O46">
    <cfRule type="cellIs" dxfId="2764" priority="2331" operator="equal">
      <formula>"HIDE-NO VAR"</formula>
    </cfRule>
  </conditionalFormatting>
  <conditionalFormatting sqref="O46">
    <cfRule type="cellIs" dxfId="2763" priority="2330" operator="equal">
      <formula>"NO VAR"</formula>
    </cfRule>
  </conditionalFormatting>
  <conditionalFormatting sqref="O46">
    <cfRule type="cellIs" dxfId="2762" priority="2329" operator="equal">
      <formula>"NO VAR"</formula>
    </cfRule>
  </conditionalFormatting>
  <conditionalFormatting sqref="O46">
    <cfRule type="cellIs" dxfId="2761" priority="2328" operator="equal">
      <formula>"HIDE-NO VAR"</formula>
    </cfRule>
  </conditionalFormatting>
  <conditionalFormatting sqref="O46">
    <cfRule type="cellIs" dxfId="2760" priority="2327" operator="equal">
      <formula>"NO VAR"</formula>
    </cfRule>
  </conditionalFormatting>
  <conditionalFormatting sqref="O46">
    <cfRule type="cellIs" dxfId="2759" priority="2326" operator="equal">
      <formula>"NO VAR"</formula>
    </cfRule>
  </conditionalFormatting>
  <conditionalFormatting sqref="O46">
    <cfRule type="cellIs" dxfId="2758" priority="2325" operator="equal">
      <formula>"HIDE-NO VAR"</formula>
    </cfRule>
  </conditionalFormatting>
  <conditionalFormatting sqref="O46">
    <cfRule type="cellIs" dxfId="2757" priority="2324" operator="equal">
      <formula>"NO VAR"</formula>
    </cfRule>
  </conditionalFormatting>
  <conditionalFormatting sqref="O46">
    <cfRule type="cellIs" dxfId="2756" priority="2323" operator="equal">
      <formula>"NO VAR"</formula>
    </cfRule>
  </conditionalFormatting>
  <conditionalFormatting sqref="O46">
    <cfRule type="cellIs" dxfId="2755" priority="2322" operator="equal">
      <formula>"HIDE-NO VAR"</formula>
    </cfRule>
  </conditionalFormatting>
  <conditionalFormatting sqref="O46">
    <cfRule type="cellIs" dxfId="2754" priority="2321" operator="equal">
      <formula>"NO VAR"</formula>
    </cfRule>
  </conditionalFormatting>
  <conditionalFormatting sqref="O46">
    <cfRule type="cellIs" dxfId="2753" priority="2320" operator="equal">
      <formula>"NO VAR"</formula>
    </cfRule>
  </conditionalFormatting>
  <conditionalFormatting sqref="O46">
    <cfRule type="cellIs" dxfId="2752" priority="2319" operator="equal">
      <formula>"HIDE-NO VAR"</formula>
    </cfRule>
  </conditionalFormatting>
  <conditionalFormatting sqref="O46">
    <cfRule type="cellIs" dxfId="2751" priority="2318" operator="equal">
      <formula>"NO VAR"</formula>
    </cfRule>
  </conditionalFormatting>
  <conditionalFormatting sqref="O46">
    <cfRule type="cellIs" dxfId="2750" priority="2317" operator="equal">
      <formula>"NO VAR"</formula>
    </cfRule>
  </conditionalFormatting>
  <conditionalFormatting sqref="P46">
    <cfRule type="cellIs" dxfId="2749" priority="2316" operator="equal">
      <formula>"NO VAR"</formula>
    </cfRule>
  </conditionalFormatting>
  <conditionalFormatting sqref="P46">
    <cfRule type="cellIs" dxfId="2748" priority="2315" operator="equal">
      <formula>"HIDE-NO VAR"</formula>
    </cfRule>
  </conditionalFormatting>
  <conditionalFormatting sqref="P46">
    <cfRule type="cellIs" dxfId="2747" priority="2314" operator="equal">
      <formula>"ERROR "</formula>
    </cfRule>
  </conditionalFormatting>
  <conditionalFormatting sqref="P46">
    <cfRule type="cellIs" dxfId="2746" priority="2313" operator="equal">
      <formula>"HIDE-NO VAR"</formula>
    </cfRule>
  </conditionalFormatting>
  <conditionalFormatting sqref="P46">
    <cfRule type="cellIs" dxfId="2745" priority="2312" operator="equal">
      <formula>"HIDE-NO VAR"</formula>
    </cfRule>
  </conditionalFormatting>
  <conditionalFormatting sqref="P46">
    <cfRule type="cellIs" dxfId="2744" priority="2311" operator="equal">
      <formula>"NO VAR"</formula>
    </cfRule>
  </conditionalFormatting>
  <conditionalFormatting sqref="P46">
    <cfRule type="cellIs" dxfId="2743" priority="2310" operator="equal">
      <formula>"HIDE-NO VAR"</formula>
    </cfRule>
  </conditionalFormatting>
  <conditionalFormatting sqref="P46">
    <cfRule type="cellIs" dxfId="2742" priority="2309" operator="equal">
      <formula>"NO VAR"</formula>
    </cfRule>
  </conditionalFormatting>
  <conditionalFormatting sqref="P46">
    <cfRule type="cellIs" dxfId="2741" priority="2308" operator="equal">
      <formula>"HIDE-NO VAR"</formula>
    </cfRule>
  </conditionalFormatting>
  <conditionalFormatting sqref="P46">
    <cfRule type="cellIs" dxfId="2740" priority="2307" operator="equal">
      <formula>"NO VAR"</formula>
    </cfRule>
  </conditionalFormatting>
  <conditionalFormatting sqref="P46">
    <cfRule type="cellIs" dxfId="2739" priority="2306" operator="equal">
      <formula>"NO VAR"</formula>
    </cfRule>
  </conditionalFormatting>
  <conditionalFormatting sqref="P46">
    <cfRule type="cellIs" dxfId="2738" priority="2305" operator="equal">
      <formula>"HIDE-NO VAR"</formula>
    </cfRule>
  </conditionalFormatting>
  <conditionalFormatting sqref="P46">
    <cfRule type="cellIs" dxfId="2737" priority="2304" operator="equal">
      <formula>"NO VAR"</formula>
    </cfRule>
  </conditionalFormatting>
  <conditionalFormatting sqref="P46">
    <cfRule type="cellIs" dxfId="2736" priority="2303" operator="equal">
      <formula>"NO VAR"</formula>
    </cfRule>
  </conditionalFormatting>
  <conditionalFormatting sqref="P46">
    <cfRule type="cellIs" dxfId="2735" priority="2302" operator="equal">
      <formula>"HIDE-NO VAR"</formula>
    </cfRule>
  </conditionalFormatting>
  <conditionalFormatting sqref="P46">
    <cfRule type="cellIs" dxfId="2734" priority="2301" operator="equal">
      <formula>"NO VAR"</formula>
    </cfRule>
  </conditionalFormatting>
  <conditionalFormatting sqref="P46">
    <cfRule type="cellIs" dxfId="2733" priority="2300" operator="equal">
      <formula>"NO VAR"</formula>
    </cfRule>
  </conditionalFormatting>
  <conditionalFormatting sqref="P46">
    <cfRule type="cellIs" dxfId="2732" priority="2299" operator="equal">
      <formula>"HIDE-NO VAR"</formula>
    </cfRule>
  </conditionalFormatting>
  <conditionalFormatting sqref="P46">
    <cfRule type="cellIs" dxfId="2731" priority="2298" operator="equal">
      <formula>"NO VAR"</formula>
    </cfRule>
  </conditionalFormatting>
  <conditionalFormatting sqref="P46">
    <cfRule type="cellIs" dxfId="2730" priority="2297" operator="equal">
      <formula>"NO VAR"</formula>
    </cfRule>
  </conditionalFormatting>
  <conditionalFormatting sqref="P46">
    <cfRule type="cellIs" dxfId="2729" priority="2296" operator="equal">
      <formula>"HIDE-NO VAR"</formula>
    </cfRule>
  </conditionalFormatting>
  <conditionalFormatting sqref="P46">
    <cfRule type="cellIs" dxfId="2728" priority="2295" operator="equal">
      <formula>"NO VAR"</formula>
    </cfRule>
  </conditionalFormatting>
  <conditionalFormatting sqref="P46">
    <cfRule type="cellIs" dxfId="2727" priority="2294" operator="equal">
      <formula>"NO VAR"</formula>
    </cfRule>
  </conditionalFormatting>
  <conditionalFormatting sqref="P46">
    <cfRule type="cellIs" dxfId="2726" priority="2293" operator="equal">
      <formula>"HIDE-NO VAR"</formula>
    </cfRule>
  </conditionalFormatting>
  <conditionalFormatting sqref="P46">
    <cfRule type="cellIs" dxfId="2725" priority="2292" operator="equal">
      <formula>"NO VAR"</formula>
    </cfRule>
  </conditionalFormatting>
  <conditionalFormatting sqref="P46">
    <cfRule type="cellIs" dxfId="2724" priority="2291" operator="equal">
      <formula>"NO VAR"</formula>
    </cfRule>
  </conditionalFormatting>
  <conditionalFormatting sqref="P46">
    <cfRule type="cellIs" dxfId="2723" priority="2290" operator="equal">
      <formula>"HIDE-NO VAR"</formula>
    </cfRule>
  </conditionalFormatting>
  <conditionalFormatting sqref="P46">
    <cfRule type="cellIs" dxfId="2722" priority="2289" operator="equal">
      <formula>"NO VAR"</formula>
    </cfRule>
  </conditionalFormatting>
  <conditionalFormatting sqref="P46">
    <cfRule type="cellIs" dxfId="2721" priority="2288" operator="equal">
      <formula>"NO VAR"</formula>
    </cfRule>
  </conditionalFormatting>
  <conditionalFormatting sqref="P46">
    <cfRule type="cellIs" dxfId="2720" priority="2287" operator="equal">
      <formula>"HIDE-NO VAR"</formula>
    </cfRule>
  </conditionalFormatting>
  <conditionalFormatting sqref="P46">
    <cfRule type="cellIs" dxfId="2719" priority="2286" operator="equal">
      <formula>"NO VAR"</formula>
    </cfRule>
  </conditionalFormatting>
  <conditionalFormatting sqref="P46">
    <cfRule type="cellIs" dxfId="2718" priority="2285" operator="equal">
      <formula>"NO VAR"</formula>
    </cfRule>
  </conditionalFormatting>
  <conditionalFormatting sqref="P46">
    <cfRule type="cellIs" dxfId="2717" priority="2284" operator="equal">
      <formula>"HIDE-NO VAR"</formula>
    </cfRule>
  </conditionalFormatting>
  <conditionalFormatting sqref="P46">
    <cfRule type="cellIs" dxfId="2716" priority="2283" operator="equal">
      <formula>"NO VAR"</formula>
    </cfRule>
  </conditionalFormatting>
  <conditionalFormatting sqref="P46">
    <cfRule type="cellIs" dxfId="2715" priority="2282" operator="equal">
      <formula>"NO VAR"</formula>
    </cfRule>
  </conditionalFormatting>
  <conditionalFormatting sqref="P46">
    <cfRule type="cellIs" dxfId="2714" priority="2281" operator="equal">
      <formula>"HIDE-NO VAR"</formula>
    </cfRule>
  </conditionalFormatting>
  <conditionalFormatting sqref="P46">
    <cfRule type="cellIs" dxfId="2713" priority="2280" operator="equal">
      <formula>"NO VAR"</formula>
    </cfRule>
  </conditionalFormatting>
  <conditionalFormatting sqref="P46">
    <cfRule type="cellIs" dxfId="2712" priority="2279" operator="equal">
      <formula>"NO VAR"</formula>
    </cfRule>
  </conditionalFormatting>
  <conditionalFormatting sqref="P46">
    <cfRule type="cellIs" dxfId="2711" priority="2278" operator="equal">
      <formula>"HIDE-NO VAR"</formula>
    </cfRule>
  </conditionalFormatting>
  <conditionalFormatting sqref="P46">
    <cfRule type="cellIs" dxfId="2710" priority="2277" operator="equal">
      <formula>"NO VAR"</formula>
    </cfRule>
  </conditionalFormatting>
  <conditionalFormatting sqref="P46">
    <cfRule type="cellIs" dxfId="2709" priority="2276" operator="equal">
      <formula>"NO VAR"</formula>
    </cfRule>
  </conditionalFormatting>
  <conditionalFormatting sqref="P46">
    <cfRule type="cellIs" dxfId="2708" priority="2275" operator="equal">
      <formula>"INCORRECT LINE BEING PICKED UP"</formula>
    </cfRule>
  </conditionalFormatting>
  <conditionalFormatting sqref="B47">
    <cfRule type="cellIs" dxfId="2707" priority="2274" operator="equal">
      <formula>"HIDE "</formula>
    </cfRule>
  </conditionalFormatting>
  <conditionalFormatting sqref="R12">
    <cfRule type="cellIs" dxfId="2706" priority="1467" operator="equal">
      <formula>"HIDE-NO VAR"</formula>
    </cfRule>
  </conditionalFormatting>
  <conditionalFormatting sqref="R12">
    <cfRule type="cellIs" dxfId="2705" priority="1464" operator="equal">
      <formula>"NO VAR"</formula>
    </cfRule>
  </conditionalFormatting>
  <conditionalFormatting sqref="R12">
    <cfRule type="cellIs" dxfId="2704" priority="1462" operator="equal">
      <formula>"NO VAR"</formula>
    </cfRule>
  </conditionalFormatting>
  <conditionalFormatting sqref="R11">
    <cfRule type="cellIs" dxfId="2703" priority="1457" operator="equal">
      <formula>"HIDE-NO VAR"</formula>
    </cfRule>
  </conditionalFormatting>
  <conditionalFormatting sqref="R11">
    <cfRule type="cellIs" dxfId="2702" priority="1456" operator="equal">
      <formula>"NO VAR"</formula>
    </cfRule>
  </conditionalFormatting>
  <conditionalFormatting sqref="R11">
    <cfRule type="cellIs" dxfId="2701" priority="1455" operator="equal">
      <formula>"NO VAR"</formula>
    </cfRule>
  </conditionalFormatting>
  <conditionalFormatting sqref="R11">
    <cfRule type="cellIs" dxfId="2700" priority="1451" operator="equal">
      <formula>"HIDE-NO VAR"</formula>
    </cfRule>
  </conditionalFormatting>
  <conditionalFormatting sqref="R11">
    <cfRule type="cellIs" dxfId="2699" priority="1450" operator="equal">
      <formula>"NO VAR"</formula>
    </cfRule>
  </conditionalFormatting>
  <conditionalFormatting sqref="R11">
    <cfRule type="cellIs" dxfId="2698" priority="1449" operator="equal">
      <formula>"NO VAR"</formula>
    </cfRule>
  </conditionalFormatting>
  <conditionalFormatting sqref="R11">
    <cfRule type="cellIs" dxfId="2697" priority="1448" operator="equal">
      <formula>"HIDE-NO VAR"</formula>
    </cfRule>
  </conditionalFormatting>
  <conditionalFormatting sqref="R11">
    <cfRule type="cellIs" dxfId="2696" priority="1447" operator="equal">
      <formula>"NO VAR"</formula>
    </cfRule>
  </conditionalFormatting>
  <conditionalFormatting sqref="R11">
    <cfRule type="cellIs" dxfId="2695" priority="1446" operator="equal">
      <formula>"NO VAR"</formula>
    </cfRule>
  </conditionalFormatting>
  <conditionalFormatting sqref="R12">
    <cfRule type="cellIs" dxfId="2694" priority="1433" operator="equal">
      <formula>"HIDE-NO VAR"</formula>
    </cfRule>
  </conditionalFormatting>
  <conditionalFormatting sqref="R12">
    <cfRule type="cellIs" dxfId="2693" priority="1432" operator="equal">
      <formula>"HIDE-NO VAR"</formula>
    </cfRule>
  </conditionalFormatting>
  <conditionalFormatting sqref="R12">
    <cfRule type="cellIs" dxfId="2692" priority="1431" operator="equal">
      <formula>"NO VAR"</formula>
    </cfRule>
  </conditionalFormatting>
  <conditionalFormatting sqref="R12">
    <cfRule type="cellIs" dxfId="2691" priority="1430" operator="equal">
      <formula>"HIDE-NO VAR"</formula>
    </cfRule>
  </conditionalFormatting>
  <conditionalFormatting sqref="R12">
    <cfRule type="cellIs" dxfId="2690" priority="1429" operator="equal">
      <formula>"NO VAR"</formula>
    </cfRule>
  </conditionalFormatting>
  <conditionalFormatting sqref="R12">
    <cfRule type="cellIs" dxfId="2689" priority="1428" operator="equal">
      <formula>"HIDE-NO VAR"</formula>
    </cfRule>
  </conditionalFormatting>
  <conditionalFormatting sqref="R12">
    <cfRule type="cellIs" dxfId="2688" priority="1427" operator="equal">
      <formula>"NO VAR"</formula>
    </cfRule>
  </conditionalFormatting>
  <conditionalFormatting sqref="R12">
    <cfRule type="cellIs" dxfId="2687" priority="1426" operator="equal">
      <formula>"NO VAR"</formula>
    </cfRule>
  </conditionalFormatting>
  <conditionalFormatting sqref="S12">
    <cfRule type="cellIs" dxfId="2686" priority="1415" operator="equal">
      <formula>"HIDE-NO VAR"</formula>
    </cfRule>
  </conditionalFormatting>
  <conditionalFormatting sqref="S12">
    <cfRule type="cellIs" dxfId="2685" priority="1412" operator="equal">
      <formula>"NO VAR"</formula>
    </cfRule>
  </conditionalFormatting>
  <conditionalFormatting sqref="S12">
    <cfRule type="cellIs" dxfId="2684" priority="1410" operator="equal">
      <formula>"NO VAR"</formula>
    </cfRule>
  </conditionalFormatting>
  <conditionalFormatting sqref="S11">
    <cfRule type="cellIs" dxfId="2683" priority="1405" operator="equal">
      <formula>"HIDE-NO VAR"</formula>
    </cfRule>
  </conditionalFormatting>
  <conditionalFormatting sqref="S11">
    <cfRule type="cellIs" dxfId="2682" priority="1404" operator="equal">
      <formula>"NO VAR"</formula>
    </cfRule>
  </conditionalFormatting>
  <conditionalFormatting sqref="S11">
    <cfRule type="cellIs" dxfId="2681" priority="1403" operator="equal">
      <formula>"NO VAR"</formula>
    </cfRule>
  </conditionalFormatting>
  <conditionalFormatting sqref="S11">
    <cfRule type="cellIs" dxfId="2680" priority="1399" operator="equal">
      <formula>"HIDE-NO VAR"</formula>
    </cfRule>
  </conditionalFormatting>
  <conditionalFormatting sqref="S11">
    <cfRule type="cellIs" dxfId="2679" priority="1398" operator="equal">
      <formula>"NO VAR"</formula>
    </cfRule>
  </conditionalFormatting>
  <conditionalFormatting sqref="S11">
    <cfRule type="cellIs" dxfId="2678" priority="1397" operator="equal">
      <formula>"NO VAR"</formula>
    </cfRule>
  </conditionalFormatting>
  <conditionalFormatting sqref="S11">
    <cfRule type="cellIs" dxfId="2677" priority="1396" operator="equal">
      <formula>"HIDE-NO VAR"</formula>
    </cfRule>
  </conditionalFormatting>
  <conditionalFormatting sqref="S11">
    <cfRule type="cellIs" dxfId="2676" priority="1395" operator="equal">
      <formula>"NO VAR"</formula>
    </cfRule>
  </conditionalFormatting>
  <conditionalFormatting sqref="S11">
    <cfRule type="cellIs" dxfId="2675" priority="1394" operator="equal">
      <formula>"NO VAR"</formula>
    </cfRule>
  </conditionalFormatting>
  <conditionalFormatting sqref="S12">
    <cfRule type="cellIs" dxfId="2674" priority="1381" operator="equal">
      <formula>"HIDE-NO VAR"</formula>
    </cfRule>
  </conditionalFormatting>
  <conditionalFormatting sqref="S12">
    <cfRule type="cellIs" dxfId="2673" priority="1380" operator="equal">
      <formula>"HIDE-NO VAR"</formula>
    </cfRule>
  </conditionalFormatting>
  <conditionalFormatting sqref="S12">
    <cfRule type="cellIs" dxfId="2672" priority="1379" operator="equal">
      <formula>"NO VAR"</formula>
    </cfRule>
  </conditionalFormatting>
  <conditionalFormatting sqref="S12">
    <cfRule type="cellIs" dxfId="2671" priority="1378" operator="equal">
      <formula>"HIDE-NO VAR"</formula>
    </cfRule>
  </conditionalFormatting>
  <conditionalFormatting sqref="S12">
    <cfRule type="cellIs" dxfId="2670" priority="1377" operator="equal">
      <formula>"NO VAR"</formula>
    </cfRule>
  </conditionalFormatting>
  <conditionalFormatting sqref="S12">
    <cfRule type="cellIs" dxfId="2669" priority="1376" operator="equal">
      <formula>"HIDE-NO VAR"</formula>
    </cfRule>
  </conditionalFormatting>
  <conditionalFormatting sqref="S12">
    <cfRule type="cellIs" dxfId="2668" priority="1375" operator="equal">
      <formula>"NO VAR"</formula>
    </cfRule>
  </conditionalFormatting>
  <conditionalFormatting sqref="S12">
    <cfRule type="cellIs" dxfId="2667" priority="1374" operator="equal">
      <formula>"NO VAR"</formula>
    </cfRule>
  </conditionalFormatting>
  <conditionalFormatting sqref="G18:G19">
    <cfRule type="cellIs" dxfId="2666" priority="1279" operator="equal">
      <formula>"HIDE "</formula>
    </cfRule>
  </conditionalFormatting>
  <conditionalFormatting sqref="G26">
    <cfRule type="cellIs" dxfId="2665" priority="1202" operator="equal">
      <formula>"HIDE "</formula>
    </cfRule>
  </conditionalFormatting>
  <conditionalFormatting sqref="R26">
    <cfRule type="cellIs" dxfId="2664" priority="1200" operator="equal">
      <formula>"NO VAR"</formula>
    </cfRule>
  </conditionalFormatting>
  <conditionalFormatting sqref="R26">
    <cfRule type="cellIs" dxfId="2663" priority="1199" operator="equal">
      <formula>"HIDE-NO VAR"</formula>
    </cfRule>
  </conditionalFormatting>
  <conditionalFormatting sqref="R26">
    <cfRule type="cellIs" dxfId="2662" priority="1198" operator="equal">
      <formula>"ERROR "</formula>
    </cfRule>
  </conditionalFormatting>
  <conditionalFormatting sqref="R26">
    <cfRule type="cellIs" dxfId="2661" priority="1197" operator="equal">
      <formula>"HIDE-NO VAR"</formula>
    </cfRule>
  </conditionalFormatting>
  <conditionalFormatting sqref="R26">
    <cfRule type="cellIs" dxfId="2660" priority="1196" operator="equal">
      <formula>"HIDE-NO VAR"</formula>
    </cfRule>
  </conditionalFormatting>
  <conditionalFormatting sqref="R26">
    <cfRule type="cellIs" dxfId="2659" priority="1195" operator="equal">
      <formula>"NO VAR"</formula>
    </cfRule>
  </conditionalFormatting>
  <conditionalFormatting sqref="R26">
    <cfRule type="cellIs" dxfId="2658" priority="1194" operator="equal">
      <formula>"HIDE-NO VAR"</formula>
    </cfRule>
  </conditionalFormatting>
  <conditionalFormatting sqref="R26">
    <cfRule type="cellIs" dxfId="2657" priority="1193" operator="equal">
      <formula>"NO VAR"</formula>
    </cfRule>
  </conditionalFormatting>
  <conditionalFormatting sqref="R26">
    <cfRule type="cellIs" dxfId="2656" priority="1192" operator="equal">
      <formula>"HIDE-NO VAR"</formula>
    </cfRule>
  </conditionalFormatting>
  <conditionalFormatting sqref="R26">
    <cfRule type="cellIs" dxfId="2655" priority="1191" operator="equal">
      <formula>"NO VAR"</formula>
    </cfRule>
  </conditionalFormatting>
  <conditionalFormatting sqref="R26">
    <cfRule type="cellIs" dxfId="2654" priority="1190" operator="equal">
      <formula>"NO VAR"</formula>
    </cfRule>
  </conditionalFormatting>
  <conditionalFormatting sqref="R26">
    <cfRule type="cellIs" dxfId="2653" priority="1189" operator="equal">
      <formula>"HIDE-NO VAR"</formula>
    </cfRule>
  </conditionalFormatting>
  <conditionalFormatting sqref="R26">
    <cfRule type="cellIs" dxfId="2652" priority="1188" operator="equal">
      <formula>"NO VAR"</formula>
    </cfRule>
  </conditionalFormatting>
  <conditionalFormatting sqref="R26">
    <cfRule type="cellIs" dxfId="2651" priority="1187" operator="equal">
      <formula>"NO VAR"</formula>
    </cfRule>
  </conditionalFormatting>
  <conditionalFormatting sqref="R26">
    <cfRule type="cellIs" dxfId="2650" priority="1186" operator="equal">
      <formula>"HIDE-NO VAR"</formula>
    </cfRule>
  </conditionalFormatting>
  <conditionalFormatting sqref="R26">
    <cfRule type="cellIs" dxfId="2649" priority="1185" operator="equal">
      <formula>"NO VAR"</formula>
    </cfRule>
  </conditionalFormatting>
  <conditionalFormatting sqref="R26">
    <cfRule type="cellIs" dxfId="2648" priority="1184" operator="equal">
      <formula>"NO VAR"</formula>
    </cfRule>
  </conditionalFormatting>
  <conditionalFormatting sqref="R26">
    <cfRule type="cellIs" dxfId="2647" priority="1183" operator="equal">
      <formula>"HIDE-NO VAR"</formula>
    </cfRule>
  </conditionalFormatting>
  <conditionalFormatting sqref="R26">
    <cfRule type="cellIs" dxfId="2646" priority="1182" operator="equal">
      <formula>"NO VAR"</formula>
    </cfRule>
  </conditionalFormatting>
  <conditionalFormatting sqref="R26">
    <cfRule type="cellIs" dxfId="2645" priority="1181" operator="equal">
      <formula>"NO VAR"</formula>
    </cfRule>
  </conditionalFormatting>
  <conditionalFormatting sqref="R26">
    <cfRule type="cellIs" dxfId="2644" priority="1180" operator="equal">
      <formula>"HIDE-NO VAR"</formula>
    </cfRule>
  </conditionalFormatting>
  <conditionalFormatting sqref="R26">
    <cfRule type="cellIs" dxfId="2643" priority="1179" operator="equal">
      <formula>"NO VAR"</formula>
    </cfRule>
  </conditionalFormatting>
  <conditionalFormatting sqref="R26">
    <cfRule type="cellIs" dxfId="2642" priority="1178" operator="equal">
      <formula>"NO VAR"</formula>
    </cfRule>
  </conditionalFormatting>
  <conditionalFormatting sqref="R26">
    <cfRule type="cellIs" dxfId="2641" priority="1177" operator="equal">
      <formula>"HIDE-NO VAR"</formula>
    </cfRule>
  </conditionalFormatting>
  <conditionalFormatting sqref="R26">
    <cfRule type="cellIs" dxfId="2640" priority="1176" operator="equal">
      <formula>"NO VAR"</formula>
    </cfRule>
  </conditionalFormatting>
  <conditionalFormatting sqref="R26">
    <cfRule type="cellIs" dxfId="2639" priority="1175" operator="equal">
      <formula>"NO VAR"</formula>
    </cfRule>
  </conditionalFormatting>
  <conditionalFormatting sqref="R26">
    <cfRule type="cellIs" dxfId="2638" priority="1174" operator="equal">
      <formula>"HIDE-NO VAR"</formula>
    </cfRule>
  </conditionalFormatting>
  <conditionalFormatting sqref="R26">
    <cfRule type="cellIs" dxfId="2637" priority="1173" operator="equal">
      <formula>"NO VAR"</formula>
    </cfRule>
  </conditionalFormatting>
  <conditionalFormatting sqref="R26">
    <cfRule type="cellIs" dxfId="2636" priority="1172" operator="equal">
      <formula>"NO VAR"</formula>
    </cfRule>
  </conditionalFormatting>
  <conditionalFormatting sqref="R26">
    <cfRule type="cellIs" dxfId="2635" priority="1171" operator="equal">
      <formula>"HIDE-NO VAR"</formula>
    </cfRule>
  </conditionalFormatting>
  <conditionalFormatting sqref="R26">
    <cfRule type="cellIs" dxfId="2634" priority="1170" operator="equal">
      <formula>"NO VAR"</formula>
    </cfRule>
  </conditionalFormatting>
  <conditionalFormatting sqref="R26">
    <cfRule type="cellIs" dxfId="2633" priority="1169" operator="equal">
      <formula>"NO VAR"</formula>
    </cfRule>
  </conditionalFormatting>
  <conditionalFormatting sqref="R32 R34:R41">
    <cfRule type="cellIs" dxfId="2632" priority="1036" operator="equal">
      <formula>"HIDE-NO VAR"</formula>
    </cfRule>
  </conditionalFormatting>
  <conditionalFormatting sqref="R43">
    <cfRule type="cellIs" dxfId="2631" priority="959" operator="equal">
      <formula>"HIDE-NO VAR"</formula>
    </cfRule>
  </conditionalFormatting>
  <conditionalFormatting sqref="R32 R34:R41">
    <cfRule type="cellIs" dxfId="2630" priority="1034" operator="equal">
      <formula>"NO VAR"</formula>
    </cfRule>
  </conditionalFormatting>
  <conditionalFormatting sqref="R32 R34:R41">
    <cfRule type="cellIs" dxfId="2629" priority="1033" operator="equal">
      <formula>"HIDE-NO VAR"</formula>
    </cfRule>
  </conditionalFormatting>
  <conditionalFormatting sqref="S32">
    <cfRule type="cellIs" dxfId="2628" priority="1015" operator="equal">
      <formula>"NO VAR"</formula>
    </cfRule>
  </conditionalFormatting>
  <conditionalFormatting sqref="R43">
    <cfRule type="cellIs" dxfId="2627" priority="936" operator="equal">
      <formula>"NO VAR"</formula>
    </cfRule>
  </conditionalFormatting>
  <conditionalFormatting sqref="S32">
    <cfRule type="cellIs" dxfId="2626" priority="1008" operator="equal">
      <formula>"NO VAR"</formula>
    </cfRule>
  </conditionalFormatting>
  <conditionalFormatting sqref="S32">
    <cfRule type="cellIs" dxfId="2625" priority="1007" operator="equal">
      <formula>"HIDE-NO VAR"</formula>
    </cfRule>
  </conditionalFormatting>
  <conditionalFormatting sqref="S32">
    <cfRule type="cellIs" dxfId="2624" priority="1005" operator="equal">
      <formula>"NO VAR"</formula>
    </cfRule>
  </conditionalFormatting>
  <conditionalFormatting sqref="S32">
    <cfRule type="cellIs" dxfId="2623" priority="1004" operator="equal">
      <formula>"HIDE-NO VAR"</formula>
    </cfRule>
  </conditionalFormatting>
  <conditionalFormatting sqref="S32">
    <cfRule type="cellIs" dxfId="2622" priority="1002" operator="equal">
      <formula>"NO VAR"</formula>
    </cfRule>
  </conditionalFormatting>
  <conditionalFormatting sqref="S32">
    <cfRule type="cellIs" dxfId="2621" priority="1001" operator="equal">
      <formula>"HIDE-NO VAR"</formula>
    </cfRule>
  </conditionalFormatting>
  <conditionalFormatting sqref="S32">
    <cfRule type="cellIs" dxfId="2620" priority="999" operator="equal">
      <formula>"NO VAR"</formula>
    </cfRule>
  </conditionalFormatting>
  <conditionalFormatting sqref="G27:G30">
    <cfRule type="cellIs" dxfId="2619" priority="1126" operator="equal">
      <formula>"HIDE "</formula>
    </cfRule>
  </conditionalFormatting>
  <conditionalFormatting sqref="R32 R34:R41">
    <cfRule type="cellIs" dxfId="2618" priority="1032" operator="equal">
      <formula>"NO VAR"</formula>
    </cfRule>
  </conditionalFormatting>
  <conditionalFormatting sqref="R43">
    <cfRule type="cellIs" dxfId="2617" priority="954" operator="equal">
      <formula>"NO VAR"</formula>
    </cfRule>
  </conditionalFormatting>
  <conditionalFormatting sqref="R32 R34:R41">
    <cfRule type="cellIs" dxfId="2616" priority="1029" operator="equal">
      <formula>"NO VAR"</formula>
    </cfRule>
  </conditionalFormatting>
  <conditionalFormatting sqref="R43">
    <cfRule type="cellIs" dxfId="2615" priority="951" operator="equal">
      <formula>"NO VAR"</formula>
    </cfRule>
  </conditionalFormatting>
  <conditionalFormatting sqref="R32 R34:R41">
    <cfRule type="cellIs" dxfId="2614" priority="1026" operator="equal">
      <formula>"NO VAR"</formula>
    </cfRule>
  </conditionalFormatting>
  <conditionalFormatting sqref="R43">
    <cfRule type="cellIs" dxfId="2613" priority="948" operator="equal">
      <formula>"NO VAR"</formula>
    </cfRule>
  </conditionalFormatting>
  <conditionalFormatting sqref="R32 R34:R41">
    <cfRule type="cellIs" dxfId="2612" priority="1023" operator="equal">
      <formula>"NO VAR"</formula>
    </cfRule>
  </conditionalFormatting>
  <conditionalFormatting sqref="R43">
    <cfRule type="cellIs" dxfId="2611" priority="945" operator="equal">
      <formula>"NO VAR"</formula>
    </cfRule>
  </conditionalFormatting>
  <conditionalFormatting sqref="R32 R34:R41">
    <cfRule type="cellIs" dxfId="2610" priority="1020" operator="equal">
      <formula>"NO VAR"</formula>
    </cfRule>
  </conditionalFormatting>
  <conditionalFormatting sqref="R43">
    <cfRule type="cellIs" dxfId="2609" priority="942" operator="equal">
      <formula>"NO VAR"</formula>
    </cfRule>
  </conditionalFormatting>
  <conditionalFormatting sqref="R32 R34:R41">
    <cfRule type="cellIs" dxfId="2608" priority="1017" operator="equal">
      <formula>"NO VAR"</formula>
    </cfRule>
  </conditionalFormatting>
  <conditionalFormatting sqref="S32">
    <cfRule type="cellIs" dxfId="2607" priority="1006" operator="equal">
      <formula>"NO VAR"</formula>
    </cfRule>
  </conditionalFormatting>
  <conditionalFormatting sqref="S32">
    <cfRule type="cellIs" dxfId="2606" priority="1003" operator="equal">
      <formula>"NO VAR"</formula>
    </cfRule>
  </conditionalFormatting>
  <conditionalFormatting sqref="S32">
    <cfRule type="cellIs" dxfId="2605" priority="1000" operator="equal">
      <formula>"NO VAR"</formula>
    </cfRule>
  </conditionalFormatting>
  <conditionalFormatting sqref="G32:G33">
    <cfRule type="cellIs" dxfId="2604" priority="1050" operator="equal">
      <formula>"HIDE "</formula>
    </cfRule>
  </conditionalFormatting>
  <conditionalFormatting sqref="G34:G41">
    <cfRule type="cellIs" dxfId="2603" priority="1049" operator="equal">
      <formula>"HIDE "</formula>
    </cfRule>
  </conditionalFormatting>
  <conditionalFormatting sqref="R32 R34:R41">
    <cfRule type="cellIs" dxfId="2602" priority="1047" operator="equal">
      <formula>"NO VAR"</formula>
    </cfRule>
  </conditionalFormatting>
  <conditionalFormatting sqref="R32 R34:R41">
    <cfRule type="cellIs" dxfId="2601" priority="1046" operator="equal">
      <formula>"HIDE-NO VAR"</formula>
    </cfRule>
  </conditionalFormatting>
  <conditionalFormatting sqref="R32 R34:R41">
    <cfRule type="cellIs" dxfId="2600" priority="1045" operator="equal">
      <formula>"ERROR "</formula>
    </cfRule>
  </conditionalFormatting>
  <conditionalFormatting sqref="R32 R34:R41">
    <cfRule type="cellIs" dxfId="2599" priority="1044" operator="equal">
      <formula>"HIDE-NO VAR"</formula>
    </cfRule>
  </conditionalFormatting>
  <conditionalFormatting sqref="R32 R34:R41">
    <cfRule type="cellIs" dxfId="2598" priority="1043" operator="equal">
      <formula>"HIDE-NO VAR"</formula>
    </cfRule>
  </conditionalFormatting>
  <conditionalFormatting sqref="R32 R34:R41">
    <cfRule type="cellIs" dxfId="2597" priority="1042" operator="equal">
      <formula>"NO VAR"</formula>
    </cfRule>
  </conditionalFormatting>
  <conditionalFormatting sqref="R32 R34:R41">
    <cfRule type="cellIs" dxfId="2596" priority="1041" operator="equal">
      <formula>"HIDE-NO VAR"</formula>
    </cfRule>
  </conditionalFormatting>
  <conditionalFormatting sqref="R32 R34:R41">
    <cfRule type="cellIs" dxfId="2595" priority="1040" operator="equal">
      <formula>"NO VAR"</formula>
    </cfRule>
  </conditionalFormatting>
  <conditionalFormatting sqref="R32 R34:R41">
    <cfRule type="cellIs" dxfId="2594" priority="1039" operator="equal">
      <formula>"HIDE-NO VAR"</formula>
    </cfRule>
  </conditionalFormatting>
  <conditionalFormatting sqref="R32 R34:R41">
    <cfRule type="cellIs" dxfId="2593" priority="1038" operator="equal">
      <formula>"NO VAR"</formula>
    </cfRule>
  </conditionalFormatting>
  <conditionalFormatting sqref="R32 R34:R41">
    <cfRule type="cellIs" dxfId="2592" priority="1037" operator="equal">
      <formula>"NO VAR"</formula>
    </cfRule>
  </conditionalFormatting>
  <conditionalFormatting sqref="R32 R34:R41">
    <cfRule type="cellIs" dxfId="2591" priority="1035" operator="equal">
      <formula>"NO VAR"</formula>
    </cfRule>
  </conditionalFormatting>
  <conditionalFormatting sqref="R43">
    <cfRule type="cellIs" dxfId="2590" priority="958" operator="equal">
      <formula>"NO VAR"</formula>
    </cfRule>
  </conditionalFormatting>
  <conditionalFormatting sqref="R32 R34:R41">
    <cfRule type="cellIs" dxfId="2589" priority="1031" operator="equal">
      <formula>"NO VAR"</formula>
    </cfRule>
  </conditionalFormatting>
  <conditionalFormatting sqref="R32 R34:R41">
    <cfRule type="cellIs" dxfId="2588" priority="1030" operator="equal">
      <formula>"HIDE-NO VAR"</formula>
    </cfRule>
  </conditionalFormatting>
  <conditionalFormatting sqref="R32 R34:R41">
    <cfRule type="cellIs" dxfId="2587" priority="1028" operator="equal">
      <formula>"NO VAR"</formula>
    </cfRule>
  </conditionalFormatting>
  <conditionalFormatting sqref="R32 R34:R41">
    <cfRule type="cellIs" dxfId="2586" priority="1027" operator="equal">
      <formula>"HIDE-NO VAR"</formula>
    </cfRule>
  </conditionalFormatting>
  <conditionalFormatting sqref="R32 R34:R41">
    <cfRule type="cellIs" dxfId="2585" priority="1025" operator="equal">
      <formula>"NO VAR"</formula>
    </cfRule>
  </conditionalFormatting>
  <conditionalFormatting sqref="R32 R34:R41">
    <cfRule type="cellIs" dxfId="2584" priority="1024" operator="equal">
      <formula>"HIDE-NO VAR"</formula>
    </cfRule>
  </conditionalFormatting>
  <conditionalFormatting sqref="R32 R34:R41">
    <cfRule type="cellIs" dxfId="2583" priority="1022" operator="equal">
      <formula>"NO VAR"</formula>
    </cfRule>
  </conditionalFormatting>
  <conditionalFormatting sqref="R32 R34:R41">
    <cfRule type="cellIs" dxfId="2582" priority="1021" operator="equal">
      <formula>"HIDE-NO VAR"</formula>
    </cfRule>
  </conditionalFormatting>
  <conditionalFormatting sqref="R32 R34:R41">
    <cfRule type="cellIs" dxfId="2581" priority="1019" operator="equal">
      <formula>"NO VAR"</formula>
    </cfRule>
  </conditionalFormatting>
  <conditionalFormatting sqref="R32 R34:R41">
    <cfRule type="cellIs" dxfId="2580" priority="1018" operator="equal">
      <formula>"HIDE-NO VAR"</formula>
    </cfRule>
  </conditionalFormatting>
  <conditionalFormatting sqref="R32 R34:R41">
    <cfRule type="cellIs" dxfId="2579" priority="1016" operator="equal">
      <formula>"NO VAR"</formula>
    </cfRule>
  </conditionalFormatting>
  <conditionalFormatting sqref="R43">
    <cfRule type="cellIs" dxfId="2578" priority="939" operator="equal">
      <formula>"NO VAR"</formula>
    </cfRule>
  </conditionalFormatting>
  <conditionalFormatting sqref="S32">
    <cfRule type="cellIs" dxfId="2577" priority="1014" operator="equal">
      <formula>"HIDE-NO VAR"</formula>
    </cfRule>
  </conditionalFormatting>
  <conditionalFormatting sqref="S32">
    <cfRule type="cellIs" dxfId="2576" priority="1013" operator="equal">
      <formula>"ERROR "</formula>
    </cfRule>
  </conditionalFormatting>
  <conditionalFormatting sqref="S32">
    <cfRule type="cellIs" dxfId="2575" priority="1012" operator="equal">
      <formula>"HIDE-NO VAR"</formula>
    </cfRule>
  </conditionalFormatting>
  <conditionalFormatting sqref="S32">
    <cfRule type="cellIs" dxfId="2574" priority="1011" operator="equal">
      <formula>"HIDE-NO VAR"</formula>
    </cfRule>
  </conditionalFormatting>
  <conditionalFormatting sqref="S32">
    <cfRule type="cellIs" dxfId="2573" priority="1010" operator="equal">
      <formula>"NO VAR"</formula>
    </cfRule>
  </conditionalFormatting>
  <conditionalFormatting sqref="S32">
    <cfRule type="cellIs" dxfId="2572" priority="1009" operator="equal">
      <formula>"HIDE-NO VAR"</formula>
    </cfRule>
  </conditionalFormatting>
  <conditionalFormatting sqref="S32">
    <cfRule type="cellIs" dxfId="2571" priority="998" operator="equal">
      <formula>"HIDE-NO VAR"</formula>
    </cfRule>
  </conditionalFormatting>
  <conditionalFormatting sqref="S32">
    <cfRule type="cellIs" dxfId="2570" priority="997" operator="equal">
      <formula>"NO VAR"</formula>
    </cfRule>
  </conditionalFormatting>
  <conditionalFormatting sqref="S32">
    <cfRule type="cellIs" dxfId="2569" priority="996" operator="equal">
      <formula>"NO VAR"</formula>
    </cfRule>
  </conditionalFormatting>
  <conditionalFormatting sqref="S32">
    <cfRule type="cellIs" dxfId="2568" priority="995" operator="equal">
      <formula>"HIDE-NO VAR"</formula>
    </cfRule>
  </conditionalFormatting>
  <conditionalFormatting sqref="S32">
    <cfRule type="cellIs" dxfId="2567" priority="994" operator="equal">
      <formula>"NO VAR"</formula>
    </cfRule>
  </conditionalFormatting>
  <conditionalFormatting sqref="S32">
    <cfRule type="cellIs" dxfId="2566" priority="993" operator="equal">
      <formula>"NO VAR"</formula>
    </cfRule>
  </conditionalFormatting>
  <conditionalFormatting sqref="S32">
    <cfRule type="cellIs" dxfId="2565" priority="992" operator="equal">
      <formula>"HIDE-NO VAR"</formula>
    </cfRule>
  </conditionalFormatting>
  <conditionalFormatting sqref="S32">
    <cfRule type="cellIs" dxfId="2564" priority="991" operator="equal">
      <formula>"NO VAR"</formula>
    </cfRule>
  </conditionalFormatting>
  <conditionalFormatting sqref="S32">
    <cfRule type="cellIs" dxfId="2563" priority="990" operator="equal">
      <formula>"NO VAR"</formula>
    </cfRule>
  </conditionalFormatting>
  <conditionalFormatting sqref="S32">
    <cfRule type="cellIs" dxfId="2562" priority="989" operator="equal">
      <formula>"HIDE-NO VAR"</formula>
    </cfRule>
  </conditionalFormatting>
  <conditionalFormatting sqref="S32">
    <cfRule type="cellIs" dxfId="2561" priority="988" operator="equal">
      <formula>"NO VAR"</formula>
    </cfRule>
  </conditionalFormatting>
  <conditionalFormatting sqref="S32">
    <cfRule type="cellIs" dxfId="2560" priority="987" operator="equal">
      <formula>"NO VAR"</formula>
    </cfRule>
  </conditionalFormatting>
  <conditionalFormatting sqref="S32">
    <cfRule type="cellIs" dxfId="2559" priority="986" operator="equal">
      <formula>"HIDE-NO VAR"</formula>
    </cfRule>
  </conditionalFormatting>
  <conditionalFormatting sqref="S32">
    <cfRule type="cellIs" dxfId="2558" priority="985" operator="equal">
      <formula>"NO VAR"</formula>
    </cfRule>
  </conditionalFormatting>
  <conditionalFormatting sqref="S32">
    <cfRule type="cellIs" dxfId="2557" priority="984" operator="equal">
      <formula>"NO VAR"</formula>
    </cfRule>
  </conditionalFormatting>
  <conditionalFormatting sqref="S32">
    <cfRule type="cellIs" dxfId="2556" priority="983" operator="equal">
      <formula>"HIDE-NO VAR"</formula>
    </cfRule>
  </conditionalFormatting>
  <conditionalFormatting sqref="S32">
    <cfRule type="cellIs" dxfId="2555" priority="982" operator="equal">
      <formula>"NO VAR"</formula>
    </cfRule>
  </conditionalFormatting>
  <conditionalFormatting sqref="S32">
    <cfRule type="cellIs" dxfId="2554" priority="981" operator="equal">
      <formula>"NO VAR"</formula>
    </cfRule>
  </conditionalFormatting>
  <conditionalFormatting sqref="S32">
    <cfRule type="cellIs" dxfId="2553" priority="980" operator="equal">
      <formula>"HIDE-NO VAR"</formula>
    </cfRule>
  </conditionalFormatting>
  <conditionalFormatting sqref="S32">
    <cfRule type="cellIs" dxfId="2552" priority="979" operator="equal">
      <formula>"NO VAR"</formula>
    </cfRule>
  </conditionalFormatting>
  <conditionalFormatting sqref="S32">
    <cfRule type="cellIs" dxfId="2551" priority="978" operator="equal">
      <formula>"NO VAR"</formula>
    </cfRule>
  </conditionalFormatting>
  <conditionalFormatting sqref="S32">
    <cfRule type="cellIs" dxfId="2550" priority="977" operator="equal">
      <formula>"HIDE-NO VAR"</formula>
    </cfRule>
  </conditionalFormatting>
  <conditionalFormatting sqref="S32">
    <cfRule type="cellIs" dxfId="2549" priority="976" operator="equal">
      <formula>"NO VAR"</formula>
    </cfRule>
  </conditionalFormatting>
  <conditionalFormatting sqref="S32">
    <cfRule type="cellIs" dxfId="2548" priority="975" operator="equal">
      <formula>"NO VAR"</formula>
    </cfRule>
  </conditionalFormatting>
  <conditionalFormatting sqref="S32">
    <cfRule type="cellIs" dxfId="2547" priority="974" operator="equal">
      <formula>"INCORRECT LINE BEING PICKED UP"</formula>
    </cfRule>
  </conditionalFormatting>
  <conditionalFormatting sqref="G43">
    <cfRule type="cellIs" dxfId="2546" priority="973" operator="equal">
      <formula>"HIDE "</formula>
    </cfRule>
  </conditionalFormatting>
  <conditionalFormatting sqref="G44">
    <cfRule type="cellIs" dxfId="2545" priority="971" operator="equal">
      <formula>"HIDE "</formula>
    </cfRule>
  </conditionalFormatting>
  <conditionalFormatting sqref="G45:G46">
    <cfRule type="cellIs" dxfId="2544" priority="969" operator="equal">
      <formula>"HIDE "</formula>
    </cfRule>
  </conditionalFormatting>
  <conditionalFormatting sqref="R43">
    <cfRule type="cellIs" dxfId="2543" priority="967" operator="equal">
      <formula>"NO VAR"</formula>
    </cfRule>
  </conditionalFormatting>
  <conditionalFormatting sqref="R43">
    <cfRule type="cellIs" dxfId="2542" priority="966" operator="equal">
      <formula>"HIDE-NO VAR"</formula>
    </cfRule>
  </conditionalFormatting>
  <conditionalFormatting sqref="R43">
    <cfRule type="cellIs" dxfId="2541" priority="965" operator="equal">
      <formula>"ERROR "</formula>
    </cfRule>
  </conditionalFormatting>
  <conditionalFormatting sqref="R43">
    <cfRule type="cellIs" dxfId="2540" priority="964" operator="equal">
      <formula>"HIDE-NO VAR"</formula>
    </cfRule>
  </conditionalFormatting>
  <conditionalFormatting sqref="R43">
    <cfRule type="cellIs" dxfId="2539" priority="963" operator="equal">
      <formula>"HIDE-NO VAR"</formula>
    </cfRule>
  </conditionalFormatting>
  <conditionalFormatting sqref="R43">
    <cfRule type="cellIs" dxfId="2538" priority="962" operator="equal">
      <formula>"NO VAR"</formula>
    </cfRule>
  </conditionalFormatting>
  <conditionalFormatting sqref="R43">
    <cfRule type="cellIs" dxfId="2537" priority="961" operator="equal">
      <formula>"HIDE-NO VAR"</formula>
    </cfRule>
  </conditionalFormatting>
  <conditionalFormatting sqref="R43">
    <cfRule type="cellIs" dxfId="2536" priority="960" operator="equal">
      <formula>"NO VAR"</formula>
    </cfRule>
  </conditionalFormatting>
  <conditionalFormatting sqref="R43">
    <cfRule type="cellIs" dxfId="2535" priority="957" operator="equal">
      <formula>"NO VAR"</formula>
    </cfRule>
  </conditionalFormatting>
  <conditionalFormatting sqref="R43">
    <cfRule type="cellIs" dxfId="2534" priority="956" operator="equal">
      <formula>"HIDE-NO VAR"</formula>
    </cfRule>
  </conditionalFormatting>
  <conditionalFormatting sqref="R43">
    <cfRule type="cellIs" dxfId="2533" priority="955" operator="equal">
      <formula>"NO VAR"</formula>
    </cfRule>
  </conditionalFormatting>
  <conditionalFormatting sqref="R43">
    <cfRule type="cellIs" dxfId="2532" priority="953" operator="equal">
      <formula>"HIDE-NO VAR"</formula>
    </cfRule>
  </conditionalFormatting>
  <conditionalFormatting sqref="R43">
    <cfRule type="cellIs" dxfId="2531" priority="952" operator="equal">
      <formula>"NO VAR"</formula>
    </cfRule>
  </conditionalFormatting>
  <conditionalFormatting sqref="R43">
    <cfRule type="cellIs" dxfId="2530" priority="950" operator="equal">
      <formula>"HIDE-NO VAR"</formula>
    </cfRule>
  </conditionalFormatting>
  <conditionalFormatting sqref="R43">
    <cfRule type="cellIs" dxfId="2529" priority="949" operator="equal">
      <formula>"NO VAR"</formula>
    </cfRule>
  </conditionalFormatting>
  <conditionalFormatting sqref="R43">
    <cfRule type="cellIs" dxfId="2528" priority="947" operator="equal">
      <formula>"HIDE-NO VAR"</formula>
    </cfRule>
  </conditionalFormatting>
  <conditionalFormatting sqref="R43">
    <cfRule type="cellIs" dxfId="2527" priority="946" operator="equal">
      <formula>"NO VAR"</formula>
    </cfRule>
  </conditionalFormatting>
  <conditionalFormatting sqref="R43">
    <cfRule type="cellIs" dxfId="2526" priority="944" operator="equal">
      <formula>"HIDE-NO VAR"</formula>
    </cfRule>
  </conditionalFormatting>
  <conditionalFormatting sqref="R43">
    <cfRule type="cellIs" dxfId="2525" priority="943" operator="equal">
      <formula>"NO VAR"</formula>
    </cfRule>
  </conditionalFormatting>
  <conditionalFormatting sqref="R43">
    <cfRule type="cellIs" dxfId="2524" priority="941" operator="equal">
      <formula>"HIDE-NO VAR"</formula>
    </cfRule>
  </conditionalFormatting>
  <conditionalFormatting sqref="R43">
    <cfRule type="cellIs" dxfId="2523" priority="940" operator="equal">
      <formula>"NO VAR"</formula>
    </cfRule>
  </conditionalFormatting>
  <conditionalFormatting sqref="R43">
    <cfRule type="cellIs" dxfId="2522" priority="938" operator="equal">
      <formula>"HIDE-NO VAR"</formula>
    </cfRule>
  </conditionalFormatting>
  <conditionalFormatting sqref="R43">
    <cfRule type="cellIs" dxfId="2521" priority="937" operator="equal">
      <formula>"NO VAR"</formula>
    </cfRule>
  </conditionalFormatting>
  <conditionalFormatting sqref="R44">
    <cfRule type="cellIs" dxfId="2520" priority="893" operator="equal">
      <formula>"NO VAR"</formula>
    </cfRule>
  </conditionalFormatting>
  <conditionalFormatting sqref="R44">
    <cfRule type="cellIs" dxfId="2519" priority="892" operator="equal">
      <formula>"HIDE-NO VAR"</formula>
    </cfRule>
  </conditionalFormatting>
  <conditionalFormatting sqref="R44">
    <cfRule type="cellIs" dxfId="2518" priority="891" operator="equal">
      <formula>"ERROR "</formula>
    </cfRule>
  </conditionalFormatting>
  <conditionalFormatting sqref="R44">
    <cfRule type="cellIs" dxfId="2517" priority="890" operator="equal">
      <formula>"HIDE-NO VAR"</formula>
    </cfRule>
  </conditionalFormatting>
  <conditionalFormatting sqref="R44">
    <cfRule type="cellIs" dxfId="2516" priority="889" operator="equal">
      <formula>"HIDE-NO VAR"</formula>
    </cfRule>
  </conditionalFormatting>
  <conditionalFormatting sqref="R44">
    <cfRule type="cellIs" dxfId="2515" priority="888" operator="equal">
      <formula>"NO VAR"</formula>
    </cfRule>
  </conditionalFormatting>
  <conditionalFormatting sqref="R44">
    <cfRule type="cellIs" dxfId="2514" priority="887" operator="equal">
      <formula>"HIDE-NO VAR"</formula>
    </cfRule>
  </conditionalFormatting>
  <conditionalFormatting sqref="R44">
    <cfRule type="cellIs" dxfId="2513" priority="886" operator="equal">
      <formula>"NO VAR"</formula>
    </cfRule>
  </conditionalFormatting>
  <conditionalFormatting sqref="R44">
    <cfRule type="cellIs" dxfId="2512" priority="885" operator="equal">
      <formula>"HIDE-NO VAR"</formula>
    </cfRule>
  </conditionalFormatting>
  <conditionalFormatting sqref="R44">
    <cfRule type="cellIs" dxfId="2511" priority="884" operator="equal">
      <formula>"NO VAR"</formula>
    </cfRule>
  </conditionalFormatting>
  <conditionalFormatting sqref="R44">
    <cfRule type="cellIs" dxfId="2510" priority="883" operator="equal">
      <formula>"NO VAR"</formula>
    </cfRule>
  </conditionalFormatting>
  <conditionalFormatting sqref="R44">
    <cfRule type="cellIs" dxfId="2509" priority="882" operator="equal">
      <formula>"HIDE-NO VAR"</formula>
    </cfRule>
  </conditionalFormatting>
  <conditionalFormatting sqref="R44">
    <cfRule type="cellIs" dxfId="2508" priority="881" operator="equal">
      <formula>"NO VAR"</formula>
    </cfRule>
  </conditionalFormatting>
  <conditionalFormatting sqref="R44">
    <cfRule type="cellIs" dxfId="2507" priority="880" operator="equal">
      <formula>"NO VAR"</formula>
    </cfRule>
  </conditionalFormatting>
  <conditionalFormatting sqref="R44">
    <cfRule type="cellIs" dxfId="2506" priority="879" operator="equal">
      <formula>"HIDE-NO VAR"</formula>
    </cfRule>
  </conditionalFormatting>
  <conditionalFormatting sqref="R44">
    <cfRule type="cellIs" dxfId="2505" priority="878" operator="equal">
      <formula>"NO VAR"</formula>
    </cfRule>
  </conditionalFormatting>
  <conditionalFormatting sqref="R44">
    <cfRule type="cellIs" dxfId="2504" priority="877" operator="equal">
      <formula>"NO VAR"</formula>
    </cfRule>
  </conditionalFormatting>
  <conditionalFormatting sqref="R44">
    <cfRule type="cellIs" dxfId="2503" priority="876" operator="equal">
      <formula>"HIDE-NO VAR"</formula>
    </cfRule>
  </conditionalFormatting>
  <conditionalFormatting sqref="R44">
    <cfRule type="cellIs" dxfId="2502" priority="875" operator="equal">
      <formula>"NO VAR"</formula>
    </cfRule>
  </conditionalFormatting>
  <conditionalFormatting sqref="R44">
    <cfRule type="cellIs" dxfId="2501" priority="874" operator="equal">
      <formula>"NO VAR"</formula>
    </cfRule>
  </conditionalFormatting>
  <conditionalFormatting sqref="R44">
    <cfRule type="cellIs" dxfId="2500" priority="873" operator="equal">
      <formula>"HIDE-NO VAR"</formula>
    </cfRule>
  </conditionalFormatting>
  <conditionalFormatting sqref="R44">
    <cfRule type="cellIs" dxfId="2499" priority="872" operator="equal">
      <formula>"NO VAR"</formula>
    </cfRule>
  </conditionalFormatting>
  <conditionalFormatting sqref="R44">
    <cfRule type="cellIs" dxfId="2498" priority="871" operator="equal">
      <formula>"NO VAR"</formula>
    </cfRule>
  </conditionalFormatting>
  <conditionalFormatting sqref="R44">
    <cfRule type="cellIs" dxfId="2497" priority="870" operator="equal">
      <formula>"HIDE-NO VAR"</formula>
    </cfRule>
  </conditionalFormatting>
  <conditionalFormatting sqref="R44">
    <cfRule type="cellIs" dxfId="2496" priority="869" operator="equal">
      <formula>"NO VAR"</formula>
    </cfRule>
  </conditionalFormatting>
  <conditionalFormatting sqref="R44">
    <cfRule type="cellIs" dxfId="2495" priority="868" operator="equal">
      <formula>"NO VAR"</formula>
    </cfRule>
  </conditionalFormatting>
  <conditionalFormatting sqref="R44">
    <cfRule type="cellIs" dxfId="2494" priority="867" operator="equal">
      <formula>"HIDE-NO VAR"</formula>
    </cfRule>
  </conditionalFormatting>
  <conditionalFormatting sqref="R44">
    <cfRule type="cellIs" dxfId="2493" priority="866" operator="equal">
      <formula>"NO VAR"</formula>
    </cfRule>
  </conditionalFormatting>
  <conditionalFormatting sqref="R44">
    <cfRule type="cellIs" dxfId="2492" priority="865" operator="equal">
      <formula>"NO VAR"</formula>
    </cfRule>
  </conditionalFormatting>
  <conditionalFormatting sqref="R44">
    <cfRule type="cellIs" dxfId="2491" priority="864" operator="equal">
      <formula>"HIDE-NO VAR"</formula>
    </cfRule>
  </conditionalFormatting>
  <conditionalFormatting sqref="R44">
    <cfRule type="cellIs" dxfId="2490" priority="863" operator="equal">
      <formula>"NO VAR"</formula>
    </cfRule>
  </conditionalFormatting>
  <conditionalFormatting sqref="R44">
    <cfRule type="cellIs" dxfId="2489" priority="862" operator="equal">
      <formula>"NO VAR"</formula>
    </cfRule>
  </conditionalFormatting>
  <conditionalFormatting sqref="R45 R47">
    <cfRule type="cellIs" dxfId="2488" priority="819" operator="equal">
      <formula>"NO VAR"</formula>
    </cfRule>
  </conditionalFormatting>
  <conditionalFormatting sqref="R45 R47">
    <cfRule type="cellIs" dxfId="2487" priority="818" operator="equal">
      <formula>"HIDE-NO VAR"</formula>
    </cfRule>
  </conditionalFormatting>
  <conditionalFormatting sqref="R45 R47">
    <cfRule type="cellIs" dxfId="2486" priority="817" operator="equal">
      <formula>"ERROR "</formula>
    </cfRule>
  </conditionalFormatting>
  <conditionalFormatting sqref="R45 R47">
    <cfRule type="cellIs" dxfId="2485" priority="816" operator="equal">
      <formula>"HIDE-NO VAR"</formula>
    </cfRule>
  </conditionalFormatting>
  <conditionalFormatting sqref="R45 R47">
    <cfRule type="cellIs" dxfId="2484" priority="815" operator="equal">
      <formula>"HIDE-NO VAR"</formula>
    </cfRule>
  </conditionalFormatting>
  <conditionalFormatting sqref="R45 R47">
    <cfRule type="cellIs" dxfId="2483" priority="814" operator="equal">
      <formula>"NO VAR"</formula>
    </cfRule>
  </conditionalFormatting>
  <conditionalFormatting sqref="R45 R47">
    <cfRule type="cellIs" dxfId="2482" priority="813" operator="equal">
      <formula>"HIDE-NO VAR"</formula>
    </cfRule>
  </conditionalFormatting>
  <conditionalFormatting sqref="R45 R47">
    <cfRule type="cellIs" dxfId="2481" priority="812" operator="equal">
      <formula>"NO VAR"</formula>
    </cfRule>
  </conditionalFormatting>
  <conditionalFormatting sqref="R45 R47">
    <cfRule type="cellIs" dxfId="2480" priority="811" operator="equal">
      <formula>"HIDE-NO VAR"</formula>
    </cfRule>
  </conditionalFormatting>
  <conditionalFormatting sqref="R45 R47">
    <cfRule type="cellIs" dxfId="2479" priority="810" operator="equal">
      <formula>"NO VAR"</formula>
    </cfRule>
  </conditionalFormatting>
  <conditionalFormatting sqref="R45 R47">
    <cfRule type="cellIs" dxfId="2478" priority="809" operator="equal">
      <formula>"NO VAR"</formula>
    </cfRule>
  </conditionalFormatting>
  <conditionalFormatting sqref="R45 R47">
    <cfRule type="cellIs" dxfId="2477" priority="808" operator="equal">
      <formula>"HIDE-NO VAR"</formula>
    </cfRule>
  </conditionalFormatting>
  <conditionalFormatting sqref="R45 R47">
    <cfRule type="cellIs" dxfId="2476" priority="807" operator="equal">
      <formula>"NO VAR"</formula>
    </cfRule>
  </conditionalFormatting>
  <conditionalFormatting sqref="R45 R47">
    <cfRule type="cellIs" dxfId="2475" priority="806" operator="equal">
      <formula>"NO VAR"</formula>
    </cfRule>
  </conditionalFormatting>
  <conditionalFormatting sqref="R45 R47">
    <cfRule type="cellIs" dxfId="2474" priority="805" operator="equal">
      <formula>"HIDE-NO VAR"</formula>
    </cfRule>
  </conditionalFormatting>
  <conditionalFormatting sqref="R45 R47">
    <cfRule type="cellIs" dxfId="2473" priority="804" operator="equal">
      <formula>"NO VAR"</formula>
    </cfRule>
  </conditionalFormatting>
  <conditionalFormatting sqref="R45 R47">
    <cfRule type="cellIs" dxfId="2472" priority="803" operator="equal">
      <formula>"NO VAR"</formula>
    </cfRule>
  </conditionalFormatting>
  <conditionalFormatting sqref="R45 R47">
    <cfRule type="cellIs" dxfId="2471" priority="802" operator="equal">
      <formula>"HIDE-NO VAR"</formula>
    </cfRule>
  </conditionalFormatting>
  <conditionalFormatting sqref="R45 R47">
    <cfRule type="cellIs" dxfId="2470" priority="801" operator="equal">
      <formula>"NO VAR"</formula>
    </cfRule>
  </conditionalFormatting>
  <conditionalFormatting sqref="R45 R47">
    <cfRule type="cellIs" dxfId="2469" priority="800" operator="equal">
      <formula>"NO VAR"</formula>
    </cfRule>
  </conditionalFormatting>
  <conditionalFormatting sqref="R45 R47">
    <cfRule type="cellIs" dxfId="2468" priority="799" operator="equal">
      <formula>"HIDE-NO VAR"</formula>
    </cfRule>
  </conditionalFormatting>
  <conditionalFormatting sqref="R45 R47">
    <cfRule type="cellIs" dxfId="2467" priority="798" operator="equal">
      <formula>"NO VAR"</formula>
    </cfRule>
  </conditionalFormatting>
  <conditionalFormatting sqref="R45 R47">
    <cfRule type="cellIs" dxfId="2466" priority="797" operator="equal">
      <formula>"NO VAR"</formula>
    </cfRule>
  </conditionalFormatting>
  <conditionalFormatting sqref="R45 R47">
    <cfRule type="cellIs" dxfId="2465" priority="796" operator="equal">
      <formula>"HIDE-NO VAR"</formula>
    </cfRule>
  </conditionalFormatting>
  <conditionalFormatting sqref="R45 R47">
    <cfRule type="cellIs" dxfId="2464" priority="795" operator="equal">
      <formula>"NO VAR"</formula>
    </cfRule>
  </conditionalFormatting>
  <conditionalFormatting sqref="R45 R47">
    <cfRule type="cellIs" dxfId="2463" priority="794" operator="equal">
      <formula>"NO VAR"</formula>
    </cfRule>
  </conditionalFormatting>
  <conditionalFormatting sqref="R45 R47">
    <cfRule type="cellIs" dxfId="2462" priority="793" operator="equal">
      <formula>"HIDE-NO VAR"</formula>
    </cfRule>
  </conditionalFormatting>
  <conditionalFormatting sqref="R45 R47">
    <cfRule type="cellIs" dxfId="2461" priority="792" operator="equal">
      <formula>"NO VAR"</formula>
    </cfRule>
  </conditionalFormatting>
  <conditionalFormatting sqref="R45 R47">
    <cfRule type="cellIs" dxfId="2460" priority="791" operator="equal">
      <formula>"NO VAR"</formula>
    </cfRule>
  </conditionalFormatting>
  <conditionalFormatting sqref="R45 R47">
    <cfRule type="cellIs" dxfId="2459" priority="790" operator="equal">
      <formula>"HIDE-NO VAR"</formula>
    </cfRule>
  </conditionalFormatting>
  <conditionalFormatting sqref="R45 R47">
    <cfRule type="cellIs" dxfId="2458" priority="789" operator="equal">
      <formula>"NO VAR"</formula>
    </cfRule>
  </conditionalFormatting>
  <conditionalFormatting sqref="R45 R47">
    <cfRule type="cellIs" dxfId="2457" priority="788" operator="equal">
      <formula>"NO VAR"</formula>
    </cfRule>
  </conditionalFormatting>
  <conditionalFormatting sqref="R46">
    <cfRule type="cellIs" dxfId="2456" priority="745" operator="equal">
      <formula>"NO VAR"</formula>
    </cfRule>
  </conditionalFormatting>
  <conditionalFormatting sqref="R46">
    <cfRule type="cellIs" dxfId="2455" priority="744" operator="equal">
      <formula>"HIDE-NO VAR"</formula>
    </cfRule>
  </conditionalFormatting>
  <conditionalFormatting sqref="R46">
    <cfRule type="cellIs" dxfId="2454" priority="743" operator="equal">
      <formula>"ERROR "</formula>
    </cfRule>
  </conditionalFormatting>
  <conditionalFormatting sqref="R46">
    <cfRule type="cellIs" dxfId="2453" priority="742" operator="equal">
      <formula>"HIDE-NO VAR"</formula>
    </cfRule>
  </conditionalFormatting>
  <conditionalFormatting sqref="R46">
    <cfRule type="cellIs" dxfId="2452" priority="741" operator="equal">
      <formula>"HIDE-NO VAR"</formula>
    </cfRule>
  </conditionalFormatting>
  <conditionalFormatting sqref="R46">
    <cfRule type="cellIs" dxfId="2451" priority="740" operator="equal">
      <formula>"NO VAR"</formula>
    </cfRule>
  </conditionalFormatting>
  <conditionalFormatting sqref="R46">
    <cfRule type="cellIs" dxfId="2450" priority="739" operator="equal">
      <formula>"HIDE-NO VAR"</formula>
    </cfRule>
  </conditionalFormatting>
  <conditionalFormatting sqref="R46">
    <cfRule type="cellIs" dxfId="2449" priority="738" operator="equal">
      <formula>"NO VAR"</formula>
    </cfRule>
  </conditionalFormatting>
  <conditionalFormatting sqref="R46">
    <cfRule type="cellIs" dxfId="2448" priority="737" operator="equal">
      <formula>"HIDE-NO VAR"</formula>
    </cfRule>
  </conditionalFormatting>
  <conditionalFormatting sqref="R46">
    <cfRule type="cellIs" dxfId="2447" priority="736" operator="equal">
      <formula>"NO VAR"</formula>
    </cfRule>
  </conditionalFormatting>
  <conditionalFormatting sqref="R46">
    <cfRule type="cellIs" dxfId="2446" priority="735" operator="equal">
      <formula>"NO VAR"</formula>
    </cfRule>
  </conditionalFormatting>
  <conditionalFormatting sqref="R46">
    <cfRule type="cellIs" dxfId="2445" priority="734" operator="equal">
      <formula>"HIDE-NO VAR"</formula>
    </cfRule>
  </conditionalFormatting>
  <conditionalFormatting sqref="R46">
    <cfRule type="cellIs" dxfId="2444" priority="733" operator="equal">
      <formula>"NO VAR"</formula>
    </cfRule>
  </conditionalFormatting>
  <conditionalFormatting sqref="R46">
    <cfRule type="cellIs" dxfId="2443" priority="732" operator="equal">
      <formula>"NO VAR"</formula>
    </cfRule>
  </conditionalFormatting>
  <conditionalFormatting sqref="R46">
    <cfRule type="cellIs" dxfId="2442" priority="731" operator="equal">
      <formula>"HIDE-NO VAR"</formula>
    </cfRule>
  </conditionalFormatting>
  <conditionalFormatting sqref="R46">
    <cfRule type="cellIs" dxfId="2441" priority="730" operator="equal">
      <formula>"NO VAR"</formula>
    </cfRule>
  </conditionalFormatting>
  <conditionalFormatting sqref="R46">
    <cfRule type="cellIs" dxfId="2440" priority="729" operator="equal">
      <formula>"NO VAR"</formula>
    </cfRule>
  </conditionalFormatting>
  <conditionalFormatting sqref="R46">
    <cfRule type="cellIs" dxfId="2439" priority="728" operator="equal">
      <formula>"HIDE-NO VAR"</formula>
    </cfRule>
  </conditionalFormatting>
  <conditionalFormatting sqref="R46">
    <cfRule type="cellIs" dxfId="2438" priority="727" operator="equal">
      <formula>"NO VAR"</formula>
    </cfRule>
  </conditionalFormatting>
  <conditionalFormatting sqref="R46">
    <cfRule type="cellIs" dxfId="2437" priority="726" operator="equal">
      <formula>"NO VAR"</formula>
    </cfRule>
  </conditionalFormatting>
  <conditionalFormatting sqref="R46">
    <cfRule type="cellIs" dxfId="2436" priority="725" operator="equal">
      <formula>"HIDE-NO VAR"</formula>
    </cfRule>
  </conditionalFormatting>
  <conditionalFormatting sqref="R46">
    <cfRule type="cellIs" dxfId="2435" priority="724" operator="equal">
      <formula>"NO VAR"</formula>
    </cfRule>
  </conditionalFormatting>
  <conditionalFormatting sqref="R46">
    <cfRule type="cellIs" dxfId="2434" priority="723" operator="equal">
      <formula>"NO VAR"</formula>
    </cfRule>
  </conditionalFormatting>
  <conditionalFormatting sqref="R46">
    <cfRule type="cellIs" dxfId="2433" priority="722" operator="equal">
      <formula>"HIDE-NO VAR"</formula>
    </cfRule>
  </conditionalFormatting>
  <conditionalFormatting sqref="R46">
    <cfRule type="cellIs" dxfId="2432" priority="721" operator="equal">
      <formula>"NO VAR"</formula>
    </cfRule>
  </conditionalFormatting>
  <conditionalFormatting sqref="R46">
    <cfRule type="cellIs" dxfId="2431" priority="720" operator="equal">
      <formula>"NO VAR"</formula>
    </cfRule>
  </conditionalFormatting>
  <conditionalFormatting sqref="R46">
    <cfRule type="cellIs" dxfId="2430" priority="719" operator="equal">
      <formula>"HIDE-NO VAR"</formula>
    </cfRule>
  </conditionalFormatting>
  <conditionalFormatting sqref="R46">
    <cfRule type="cellIs" dxfId="2429" priority="718" operator="equal">
      <formula>"NO VAR"</formula>
    </cfRule>
  </conditionalFormatting>
  <conditionalFormatting sqref="R46">
    <cfRule type="cellIs" dxfId="2428" priority="717" operator="equal">
      <formula>"NO VAR"</formula>
    </cfRule>
  </conditionalFormatting>
  <conditionalFormatting sqref="R46">
    <cfRule type="cellIs" dxfId="2427" priority="716" operator="equal">
      <formula>"HIDE-NO VAR"</formula>
    </cfRule>
  </conditionalFormatting>
  <conditionalFormatting sqref="R46">
    <cfRule type="cellIs" dxfId="2426" priority="715" operator="equal">
      <formula>"NO VAR"</formula>
    </cfRule>
  </conditionalFormatting>
  <conditionalFormatting sqref="R46">
    <cfRule type="cellIs" dxfId="2425" priority="714" operator="equal">
      <formula>"NO VAR"</formula>
    </cfRule>
  </conditionalFormatting>
  <conditionalFormatting sqref="S26">
    <cfRule type="cellIs" dxfId="2424" priority="637" operator="equal">
      <formula>"NO VAR"</formula>
    </cfRule>
  </conditionalFormatting>
  <conditionalFormatting sqref="S26">
    <cfRule type="cellIs" dxfId="2423" priority="636" operator="equal">
      <formula>"HIDE-NO VAR"</formula>
    </cfRule>
  </conditionalFormatting>
  <conditionalFormatting sqref="S26">
    <cfRule type="cellIs" dxfId="2422" priority="635" operator="equal">
      <formula>"ERROR "</formula>
    </cfRule>
  </conditionalFormatting>
  <conditionalFormatting sqref="S26">
    <cfRule type="cellIs" dxfId="2421" priority="634" operator="equal">
      <formula>"HIDE-NO VAR"</formula>
    </cfRule>
  </conditionalFormatting>
  <conditionalFormatting sqref="S26">
    <cfRule type="cellIs" dxfId="2420" priority="633" operator="equal">
      <formula>"HIDE-NO VAR"</formula>
    </cfRule>
  </conditionalFormatting>
  <conditionalFormatting sqref="S26">
    <cfRule type="cellIs" dxfId="2419" priority="632" operator="equal">
      <formula>"NO VAR"</formula>
    </cfRule>
  </conditionalFormatting>
  <conditionalFormatting sqref="S26">
    <cfRule type="cellIs" dxfId="2418" priority="631" operator="equal">
      <formula>"HIDE-NO VAR"</formula>
    </cfRule>
  </conditionalFormatting>
  <conditionalFormatting sqref="S26">
    <cfRule type="cellIs" dxfId="2417" priority="630" operator="equal">
      <formula>"NO VAR"</formula>
    </cfRule>
  </conditionalFormatting>
  <conditionalFormatting sqref="S26">
    <cfRule type="cellIs" dxfId="2416" priority="629" operator="equal">
      <formula>"HIDE-NO VAR"</formula>
    </cfRule>
  </conditionalFormatting>
  <conditionalFormatting sqref="S26">
    <cfRule type="cellIs" dxfId="2415" priority="628" operator="equal">
      <formula>"NO VAR"</formula>
    </cfRule>
  </conditionalFormatting>
  <conditionalFormatting sqref="S26">
    <cfRule type="cellIs" dxfId="2414" priority="627" operator="equal">
      <formula>"NO VAR"</formula>
    </cfRule>
  </conditionalFormatting>
  <conditionalFormatting sqref="S26">
    <cfRule type="cellIs" dxfId="2413" priority="626" operator="equal">
      <formula>"HIDE-NO VAR"</formula>
    </cfRule>
  </conditionalFormatting>
  <conditionalFormatting sqref="S26">
    <cfRule type="cellIs" dxfId="2412" priority="625" operator="equal">
      <formula>"NO VAR"</formula>
    </cfRule>
  </conditionalFormatting>
  <conditionalFormatting sqref="S26">
    <cfRule type="cellIs" dxfId="2411" priority="624" operator="equal">
      <formula>"NO VAR"</formula>
    </cfRule>
  </conditionalFormatting>
  <conditionalFormatting sqref="S26">
    <cfRule type="cellIs" dxfId="2410" priority="623" operator="equal">
      <formula>"HIDE-NO VAR"</formula>
    </cfRule>
  </conditionalFormatting>
  <conditionalFormatting sqref="S26">
    <cfRule type="cellIs" dxfId="2409" priority="622" operator="equal">
      <formula>"NO VAR"</formula>
    </cfRule>
  </conditionalFormatting>
  <conditionalFormatting sqref="S26">
    <cfRule type="cellIs" dxfId="2408" priority="621" operator="equal">
      <formula>"NO VAR"</formula>
    </cfRule>
  </conditionalFormatting>
  <conditionalFormatting sqref="S26">
    <cfRule type="cellIs" dxfId="2407" priority="620" operator="equal">
      <formula>"HIDE-NO VAR"</formula>
    </cfRule>
  </conditionalFormatting>
  <conditionalFormatting sqref="S26">
    <cfRule type="cellIs" dxfId="2406" priority="619" operator="equal">
      <formula>"NO VAR"</formula>
    </cfRule>
  </conditionalFormatting>
  <conditionalFormatting sqref="S26">
    <cfRule type="cellIs" dxfId="2405" priority="618" operator="equal">
      <formula>"NO VAR"</formula>
    </cfRule>
  </conditionalFormatting>
  <conditionalFormatting sqref="S26">
    <cfRule type="cellIs" dxfId="2404" priority="617" operator="equal">
      <formula>"HIDE-NO VAR"</formula>
    </cfRule>
  </conditionalFormatting>
  <conditionalFormatting sqref="S26">
    <cfRule type="cellIs" dxfId="2403" priority="616" operator="equal">
      <formula>"NO VAR"</formula>
    </cfRule>
  </conditionalFormatting>
  <conditionalFormatting sqref="S26">
    <cfRule type="cellIs" dxfId="2402" priority="615" operator="equal">
      <formula>"NO VAR"</formula>
    </cfRule>
  </conditionalFormatting>
  <conditionalFormatting sqref="S26">
    <cfRule type="cellIs" dxfId="2401" priority="614" operator="equal">
      <formula>"HIDE-NO VAR"</formula>
    </cfRule>
  </conditionalFormatting>
  <conditionalFormatting sqref="S26">
    <cfRule type="cellIs" dxfId="2400" priority="613" operator="equal">
      <formula>"NO VAR"</formula>
    </cfRule>
  </conditionalFormatting>
  <conditionalFormatting sqref="S26">
    <cfRule type="cellIs" dxfId="2399" priority="612" operator="equal">
      <formula>"NO VAR"</formula>
    </cfRule>
  </conditionalFormatting>
  <conditionalFormatting sqref="S26">
    <cfRule type="cellIs" dxfId="2398" priority="611" operator="equal">
      <formula>"HIDE-NO VAR"</formula>
    </cfRule>
  </conditionalFormatting>
  <conditionalFormatting sqref="S26">
    <cfRule type="cellIs" dxfId="2397" priority="610" operator="equal">
      <formula>"NO VAR"</formula>
    </cfRule>
  </conditionalFormatting>
  <conditionalFormatting sqref="S26">
    <cfRule type="cellIs" dxfId="2396" priority="609" operator="equal">
      <formula>"NO VAR"</formula>
    </cfRule>
  </conditionalFormatting>
  <conditionalFormatting sqref="S26">
    <cfRule type="cellIs" dxfId="2395" priority="608" operator="equal">
      <formula>"HIDE-NO VAR"</formula>
    </cfRule>
  </conditionalFormatting>
  <conditionalFormatting sqref="S26">
    <cfRule type="cellIs" dxfId="2394" priority="607" operator="equal">
      <formula>"NO VAR"</formula>
    </cfRule>
  </conditionalFormatting>
  <conditionalFormatting sqref="S26">
    <cfRule type="cellIs" dxfId="2393" priority="606" operator="equal">
      <formula>"NO VAR"</formula>
    </cfRule>
  </conditionalFormatting>
  <conditionalFormatting sqref="S26">
    <cfRule type="cellIs" dxfId="2392" priority="605" operator="equal">
      <formula>"HIDE-NO VAR"</formula>
    </cfRule>
  </conditionalFormatting>
  <conditionalFormatting sqref="S26">
    <cfRule type="cellIs" dxfId="2391" priority="604" operator="equal">
      <formula>"NO VAR"</formula>
    </cfRule>
  </conditionalFormatting>
  <conditionalFormatting sqref="S26">
    <cfRule type="cellIs" dxfId="2390" priority="603" operator="equal">
      <formula>"NO VAR"</formula>
    </cfRule>
  </conditionalFormatting>
  <conditionalFormatting sqref="S26">
    <cfRule type="cellIs" dxfId="2389" priority="602" operator="equal">
      <formula>"HIDE-NO VAR"</formula>
    </cfRule>
  </conditionalFormatting>
  <conditionalFormatting sqref="S26">
    <cfRule type="cellIs" dxfId="2388" priority="601" operator="equal">
      <formula>"NO VAR"</formula>
    </cfRule>
  </conditionalFormatting>
  <conditionalFormatting sqref="S26">
    <cfRule type="cellIs" dxfId="2387" priority="600" operator="equal">
      <formula>"NO VAR"</formula>
    </cfRule>
  </conditionalFormatting>
  <conditionalFormatting sqref="S26">
    <cfRule type="cellIs" dxfId="2386" priority="599" operator="equal">
      <formula>"HIDE-NO VAR"</formula>
    </cfRule>
  </conditionalFormatting>
  <conditionalFormatting sqref="S26">
    <cfRule type="cellIs" dxfId="2385" priority="598" operator="equal">
      <formula>"NO VAR"</formula>
    </cfRule>
  </conditionalFormatting>
  <conditionalFormatting sqref="S26">
    <cfRule type="cellIs" dxfId="2384" priority="597" operator="equal">
      <formula>"NO VAR"</formula>
    </cfRule>
  </conditionalFormatting>
  <conditionalFormatting sqref="S26">
    <cfRule type="cellIs" dxfId="2383" priority="596" operator="equal">
      <formula>"INCORRECT LINE BEING PICKED UP"</formula>
    </cfRule>
  </conditionalFormatting>
  <conditionalFormatting sqref="S13">
    <cfRule type="cellIs" dxfId="2382" priority="595" operator="equal">
      <formula>"HIDE-NO VAR"</formula>
    </cfRule>
  </conditionalFormatting>
  <conditionalFormatting sqref="S13">
    <cfRule type="cellIs" dxfId="2381" priority="594" operator="equal">
      <formula>"NO VAR"</formula>
    </cfRule>
  </conditionalFormatting>
  <conditionalFormatting sqref="S13">
    <cfRule type="cellIs" dxfId="2380" priority="593" operator="equal">
      <formula>"NO VAR"</formula>
    </cfRule>
  </conditionalFormatting>
  <conditionalFormatting sqref="S13">
    <cfRule type="cellIs" dxfId="2379" priority="592" operator="equal">
      <formula>"HIDE-NO VAR"</formula>
    </cfRule>
  </conditionalFormatting>
  <conditionalFormatting sqref="S13">
    <cfRule type="cellIs" dxfId="2378" priority="591" operator="equal">
      <formula>"HIDE-NO VAR"</formula>
    </cfRule>
  </conditionalFormatting>
  <conditionalFormatting sqref="S13">
    <cfRule type="cellIs" dxfId="2377" priority="590" operator="equal">
      <formula>"NO VAR"</formula>
    </cfRule>
  </conditionalFormatting>
  <conditionalFormatting sqref="S13">
    <cfRule type="cellIs" dxfId="2376" priority="589" operator="equal">
      <formula>"HIDE-NO VAR"</formula>
    </cfRule>
  </conditionalFormatting>
  <conditionalFormatting sqref="S13">
    <cfRule type="cellIs" dxfId="2375" priority="588" operator="equal">
      <formula>"NO VAR"</formula>
    </cfRule>
  </conditionalFormatting>
  <conditionalFormatting sqref="S13">
    <cfRule type="cellIs" dxfId="2374" priority="587" operator="equal">
      <formula>"HIDE-NO VAR"</formula>
    </cfRule>
  </conditionalFormatting>
  <conditionalFormatting sqref="S13">
    <cfRule type="cellIs" dxfId="2373" priority="586" operator="equal">
      <formula>"NO VAR"</formula>
    </cfRule>
  </conditionalFormatting>
  <conditionalFormatting sqref="S13">
    <cfRule type="cellIs" dxfId="2372" priority="585" operator="equal">
      <formula>"NO VAR"</formula>
    </cfRule>
  </conditionalFormatting>
  <conditionalFormatting sqref="B24:B25 E24:J25">
    <cfRule type="cellIs" dxfId="2371" priority="584" operator="equal">
      <formula>"HIDE "</formula>
    </cfRule>
  </conditionalFormatting>
  <conditionalFormatting sqref="O24:O25">
    <cfRule type="cellIs" dxfId="2370" priority="583" operator="equal">
      <formula>"NO VAR"</formula>
    </cfRule>
  </conditionalFormatting>
  <conditionalFormatting sqref="O24:O25">
    <cfRule type="cellIs" dxfId="2369" priority="582" operator="equal">
      <formula>"HIDE-NO VAR"</formula>
    </cfRule>
  </conditionalFormatting>
  <conditionalFormatting sqref="O24:O25">
    <cfRule type="cellIs" dxfId="2368" priority="581" operator="equal">
      <formula>"ERROR "</formula>
    </cfRule>
  </conditionalFormatting>
  <conditionalFormatting sqref="O24:O25">
    <cfRule type="cellIs" dxfId="2367" priority="580" operator="equal">
      <formula>"HIDE-NO VAR"</formula>
    </cfRule>
  </conditionalFormatting>
  <conditionalFormatting sqref="O24:O25">
    <cfRule type="cellIs" dxfId="2366" priority="579" operator="equal">
      <formula>"HIDE-NO VAR"</formula>
    </cfRule>
  </conditionalFormatting>
  <conditionalFormatting sqref="O24:O25">
    <cfRule type="cellIs" dxfId="2365" priority="578" operator="equal">
      <formula>"NO VAR"</formula>
    </cfRule>
  </conditionalFormatting>
  <conditionalFormatting sqref="O24:O25">
    <cfRule type="cellIs" dxfId="2364" priority="577" operator="equal">
      <formula>"HIDE-NO VAR"</formula>
    </cfRule>
  </conditionalFormatting>
  <conditionalFormatting sqref="O24:O25">
    <cfRule type="cellIs" dxfId="2363" priority="576" operator="equal">
      <formula>"NO VAR"</formula>
    </cfRule>
  </conditionalFormatting>
  <conditionalFormatting sqref="O24:O25">
    <cfRule type="cellIs" dxfId="2362" priority="575" operator="equal">
      <formula>"HIDE-NO VAR"</formula>
    </cfRule>
  </conditionalFormatting>
  <conditionalFormatting sqref="O24:O25">
    <cfRule type="cellIs" dxfId="2361" priority="574" operator="equal">
      <formula>"NO VAR"</formula>
    </cfRule>
  </conditionalFormatting>
  <conditionalFormatting sqref="O24:O25">
    <cfRule type="cellIs" dxfId="2360" priority="573" operator="equal">
      <formula>"NO VAR"</formula>
    </cfRule>
  </conditionalFormatting>
  <conditionalFormatting sqref="O24:O25">
    <cfRule type="cellIs" dxfId="2359" priority="572" operator="equal">
      <formula>"HIDE-NO VAR"</formula>
    </cfRule>
  </conditionalFormatting>
  <conditionalFormatting sqref="O24:O25">
    <cfRule type="cellIs" dxfId="2358" priority="571" operator="equal">
      <formula>"NO VAR"</formula>
    </cfRule>
  </conditionalFormatting>
  <conditionalFormatting sqref="O24:O25">
    <cfRule type="cellIs" dxfId="2357" priority="570" operator="equal">
      <formula>"NO VAR"</formula>
    </cfRule>
  </conditionalFormatting>
  <conditionalFormatting sqref="O24:O25">
    <cfRule type="cellIs" dxfId="2356" priority="569" operator="equal">
      <formula>"HIDE-NO VAR"</formula>
    </cfRule>
  </conditionalFormatting>
  <conditionalFormatting sqref="O24:O25">
    <cfRule type="cellIs" dxfId="2355" priority="568" operator="equal">
      <formula>"NO VAR"</formula>
    </cfRule>
  </conditionalFormatting>
  <conditionalFormatting sqref="O24:O25">
    <cfRule type="cellIs" dxfId="2354" priority="567" operator="equal">
      <formula>"NO VAR"</formula>
    </cfRule>
  </conditionalFormatting>
  <conditionalFormatting sqref="O24:O25">
    <cfRule type="cellIs" dxfId="2353" priority="566" operator="equal">
      <formula>"HIDE-NO VAR"</formula>
    </cfRule>
  </conditionalFormatting>
  <conditionalFormatting sqref="O24:O25">
    <cfRule type="cellIs" dxfId="2352" priority="565" operator="equal">
      <formula>"NO VAR"</formula>
    </cfRule>
  </conditionalFormatting>
  <conditionalFormatting sqref="O24:O25">
    <cfRule type="cellIs" dxfId="2351" priority="564" operator="equal">
      <formula>"NO VAR"</formula>
    </cfRule>
  </conditionalFormatting>
  <conditionalFormatting sqref="O24:O25">
    <cfRule type="cellIs" dxfId="2350" priority="563" operator="equal">
      <formula>"HIDE-NO VAR"</formula>
    </cfRule>
  </conditionalFormatting>
  <conditionalFormatting sqref="O24:O25">
    <cfRule type="cellIs" dxfId="2349" priority="562" operator="equal">
      <formula>"NO VAR"</formula>
    </cfRule>
  </conditionalFormatting>
  <conditionalFormatting sqref="O24:O25">
    <cfRule type="cellIs" dxfId="2348" priority="561" operator="equal">
      <formula>"NO VAR"</formula>
    </cfRule>
  </conditionalFormatting>
  <conditionalFormatting sqref="O24:O25">
    <cfRule type="cellIs" dxfId="2347" priority="560" operator="equal">
      <formula>"HIDE-NO VAR"</formula>
    </cfRule>
  </conditionalFormatting>
  <conditionalFormatting sqref="O24:O25">
    <cfRule type="cellIs" dxfId="2346" priority="559" operator="equal">
      <formula>"NO VAR"</formula>
    </cfRule>
  </conditionalFormatting>
  <conditionalFormatting sqref="O24:O25">
    <cfRule type="cellIs" dxfId="2345" priority="558" operator="equal">
      <formula>"NO VAR"</formula>
    </cfRule>
  </conditionalFormatting>
  <conditionalFormatting sqref="O24:O25">
    <cfRule type="cellIs" dxfId="2344" priority="557" operator="equal">
      <formula>"HIDE-NO VAR"</formula>
    </cfRule>
  </conditionalFormatting>
  <conditionalFormatting sqref="O24:O25">
    <cfRule type="cellIs" dxfId="2343" priority="556" operator="equal">
      <formula>"NO VAR"</formula>
    </cfRule>
  </conditionalFormatting>
  <conditionalFormatting sqref="O24:O25">
    <cfRule type="cellIs" dxfId="2342" priority="555" operator="equal">
      <formula>"NO VAR"</formula>
    </cfRule>
  </conditionalFormatting>
  <conditionalFormatting sqref="O24:O25">
    <cfRule type="cellIs" dxfId="2341" priority="554" operator="equal">
      <formula>"HIDE-NO VAR"</formula>
    </cfRule>
  </conditionalFormatting>
  <conditionalFormatting sqref="O24:O25">
    <cfRule type="cellIs" dxfId="2340" priority="553" operator="equal">
      <formula>"NO VAR"</formula>
    </cfRule>
  </conditionalFormatting>
  <conditionalFormatting sqref="O24:O25">
    <cfRule type="cellIs" dxfId="2339" priority="552" operator="equal">
      <formula>"NO VAR"</formula>
    </cfRule>
  </conditionalFormatting>
  <conditionalFormatting sqref="R24:R25">
    <cfRule type="cellIs" dxfId="2338" priority="506" operator="equal">
      <formula>"HIDE-NO VAR"</formula>
    </cfRule>
  </conditionalFormatting>
  <conditionalFormatting sqref="R24:R25">
    <cfRule type="cellIs" dxfId="2337" priority="503" operator="equal">
      <formula>"HIDE-NO VAR"</formula>
    </cfRule>
  </conditionalFormatting>
  <conditionalFormatting sqref="R24:R25">
    <cfRule type="cellIs" dxfId="2336" priority="502" operator="equal">
      <formula>"NO VAR"</formula>
    </cfRule>
  </conditionalFormatting>
  <conditionalFormatting sqref="R24:R25">
    <cfRule type="cellIs" dxfId="2335" priority="501" operator="equal">
      <formula>"HIDE-NO VAR"</formula>
    </cfRule>
  </conditionalFormatting>
  <conditionalFormatting sqref="R24:R25">
    <cfRule type="cellIs" dxfId="2334" priority="500" operator="equal">
      <formula>"NO VAR"</formula>
    </cfRule>
  </conditionalFormatting>
  <conditionalFormatting sqref="R24:R25">
    <cfRule type="cellIs" dxfId="2333" priority="497" operator="equal">
      <formula>"NO VAR"</formula>
    </cfRule>
  </conditionalFormatting>
  <conditionalFormatting sqref="O21">
    <cfRule type="cellIs" dxfId="2332" priority="415" operator="equal">
      <formula>"NO VAR"</formula>
    </cfRule>
  </conditionalFormatting>
  <conditionalFormatting sqref="R24:R25">
    <cfRule type="cellIs" dxfId="2331" priority="494" operator="equal">
      <formula>"NO VAR"</formula>
    </cfRule>
  </conditionalFormatting>
  <conditionalFormatting sqref="O21">
    <cfRule type="cellIs" dxfId="2330" priority="417" operator="equal">
      <formula>"NO VAR"</formula>
    </cfRule>
  </conditionalFormatting>
  <conditionalFormatting sqref="O21">
    <cfRule type="cellIs" dxfId="2329" priority="416" operator="equal">
      <formula>"HIDE-NO VAR"</formula>
    </cfRule>
  </conditionalFormatting>
  <conditionalFormatting sqref="R24:R25">
    <cfRule type="cellIs" dxfId="2328" priority="491" operator="equal">
      <formula>"NO VAR"</formula>
    </cfRule>
  </conditionalFormatting>
  <conditionalFormatting sqref="O21">
    <cfRule type="cellIs" dxfId="2327" priority="414" operator="equal">
      <formula>"NO VAR"</formula>
    </cfRule>
  </conditionalFormatting>
  <conditionalFormatting sqref="O21">
    <cfRule type="cellIs" dxfId="2326" priority="413" operator="equal">
      <formula>"HIDE-NO VAR"</formula>
    </cfRule>
  </conditionalFormatting>
  <conditionalFormatting sqref="R24:R25">
    <cfRule type="cellIs" dxfId="2325" priority="488" operator="equal">
      <formula>"NO VAR"</formula>
    </cfRule>
  </conditionalFormatting>
  <conditionalFormatting sqref="O21">
    <cfRule type="cellIs" dxfId="2324" priority="411" operator="equal">
      <formula>"NO VAR"</formula>
    </cfRule>
  </conditionalFormatting>
  <conditionalFormatting sqref="O21">
    <cfRule type="cellIs" dxfId="2323" priority="410" operator="equal">
      <formula>"HIDE-NO VAR"</formula>
    </cfRule>
  </conditionalFormatting>
  <conditionalFormatting sqref="R24:R25">
    <cfRule type="cellIs" dxfId="2322" priority="485" operator="equal">
      <formula>"NO VAR"</formula>
    </cfRule>
  </conditionalFormatting>
  <conditionalFormatting sqref="O21">
    <cfRule type="cellIs" dxfId="2321" priority="408" operator="equal">
      <formula>"NO VAR"</formula>
    </cfRule>
  </conditionalFormatting>
  <conditionalFormatting sqref="O21">
    <cfRule type="cellIs" dxfId="2320" priority="407" operator="equal">
      <formula>"HIDE-NO VAR"</formula>
    </cfRule>
  </conditionalFormatting>
  <conditionalFormatting sqref="R24:R25">
    <cfRule type="cellIs" dxfId="2319" priority="482" operator="equal">
      <formula>"NO VAR"</formula>
    </cfRule>
  </conditionalFormatting>
  <conditionalFormatting sqref="O21">
    <cfRule type="cellIs" dxfId="2318" priority="405" operator="equal">
      <formula>"NO VAR"</formula>
    </cfRule>
  </conditionalFormatting>
  <conditionalFormatting sqref="O21">
    <cfRule type="cellIs" dxfId="2317" priority="404" operator="equal">
      <formula>"HIDE-NO VAR"</formula>
    </cfRule>
  </conditionalFormatting>
  <conditionalFormatting sqref="R24:R25">
    <cfRule type="cellIs" dxfId="2316" priority="479" operator="equal">
      <formula>"NO VAR"</formula>
    </cfRule>
  </conditionalFormatting>
  <conditionalFormatting sqref="O21">
    <cfRule type="cellIs" dxfId="2315" priority="402" operator="equal">
      <formula>"NO VAR"</formula>
    </cfRule>
  </conditionalFormatting>
  <conditionalFormatting sqref="O21">
    <cfRule type="cellIs" dxfId="2314" priority="401" operator="equal">
      <formula>"HIDE-NO VAR"</formula>
    </cfRule>
  </conditionalFormatting>
  <conditionalFormatting sqref="R24:R25">
    <cfRule type="cellIs" dxfId="2313" priority="476" operator="equal">
      <formula>"NO VAR"</formula>
    </cfRule>
  </conditionalFormatting>
  <conditionalFormatting sqref="S24:S25">
    <cfRule type="cellIs" dxfId="2312" priority="475" operator="equal">
      <formula>"NO VAR"</formula>
    </cfRule>
  </conditionalFormatting>
  <conditionalFormatting sqref="S24:S25">
    <cfRule type="cellIs" dxfId="2311" priority="474" operator="equal">
      <formula>"HIDE-NO VAR"</formula>
    </cfRule>
  </conditionalFormatting>
  <conditionalFormatting sqref="O21">
    <cfRule type="cellIs" dxfId="2310" priority="397" operator="equal">
      <formula>"NO VAR"</formula>
    </cfRule>
  </conditionalFormatting>
  <conditionalFormatting sqref="O21">
    <cfRule type="cellIs" dxfId="2309" priority="396" operator="equal">
      <formula>"NO VAR"</formula>
    </cfRule>
  </conditionalFormatting>
  <conditionalFormatting sqref="S24:S25">
    <cfRule type="cellIs" dxfId="2308" priority="471" operator="equal">
      <formula>"HIDE-NO VAR"</formula>
    </cfRule>
  </conditionalFormatting>
  <conditionalFormatting sqref="S24:S25">
    <cfRule type="cellIs" dxfId="2307" priority="470" operator="equal">
      <formula>"NO VAR"</formula>
    </cfRule>
  </conditionalFormatting>
  <conditionalFormatting sqref="O21">
    <cfRule type="cellIs" dxfId="2306" priority="393" operator="equal">
      <formula>"NO VAR"</formula>
    </cfRule>
  </conditionalFormatting>
  <conditionalFormatting sqref="I24:I25">
    <cfRule type="cellIs" dxfId="2305" priority="433" operator="equal">
      <formula>"HIDE "</formula>
    </cfRule>
  </conditionalFormatting>
  <conditionalFormatting sqref="G24:G25">
    <cfRule type="cellIs" dxfId="2304" priority="508" operator="equal">
      <formula>"HIDE "</formula>
    </cfRule>
  </conditionalFormatting>
  <conditionalFormatting sqref="R24:R25">
    <cfRule type="cellIs" dxfId="2303" priority="507" operator="equal">
      <formula>"NO VAR"</formula>
    </cfRule>
  </conditionalFormatting>
  <conditionalFormatting sqref="R24:R25">
    <cfRule type="cellIs" dxfId="2302" priority="505" operator="equal">
      <formula>"ERROR "</formula>
    </cfRule>
  </conditionalFormatting>
  <conditionalFormatting sqref="R24:R25">
    <cfRule type="cellIs" dxfId="2301" priority="504" operator="equal">
      <formula>"HIDE-NO VAR"</formula>
    </cfRule>
  </conditionalFormatting>
  <conditionalFormatting sqref="O21">
    <cfRule type="cellIs" dxfId="2300" priority="420" operator="equal">
      <formula>"HIDE-NO VAR"</formula>
    </cfRule>
  </conditionalFormatting>
  <conditionalFormatting sqref="O21">
    <cfRule type="cellIs" dxfId="2299" priority="424" operator="equal">
      <formula>"NO VAR"</formula>
    </cfRule>
  </conditionalFormatting>
  <conditionalFormatting sqref="R24:R25">
    <cfRule type="cellIs" dxfId="2298" priority="499" operator="equal">
      <formula>"HIDE-NO VAR"</formula>
    </cfRule>
  </conditionalFormatting>
  <conditionalFormatting sqref="R24:R25">
    <cfRule type="cellIs" dxfId="2297" priority="498" operator="equal">
      <formula>"NO VAR"</formula>
    </cfRule>
  </conditionalFormatting>
  <conditionalFormatting sqref="R24:R25">
    <cfRule type="cellIs" dxfId="2296" priority="496" operator="equal">
      <formula>"HIDE-NO VAR"</formula>
    </cfRule>
  </conditionalFormatting>
  <conditionalFormatting sqref="R24:R25">
    <cfRule type="cellIs" dxfId="2295" priority="495" operator="equal">
      <formula>"NO VAR"</formula>
    </cfRule>
  </conditionalFormatting>
  <conditionalFormatting sqref="R24:R25">
    <cfRule type="cellIs" dxfId="2294" priority="493" operator="equal">
      <formula>"HIDE-NO VAR"</formula>
    </cfRule>
  </conditionalFormatting>
  <conditionalFormatting sqref="R24:R25">
    <cfRule type="cellIs" dxfId="2293" priority="492" operator="equal">
      <formula>"NO VAR"</formula>
    </cfRule>
  </conditionalFormatting>
  <conditionalFormatting sqref="R24:R25">
    <cfRule type="cellIs" dxfId="2292" priority="490" operator="equal">
      <formula>"HIDE-NO VAR"</formula>
    </cfRule>
  </conditionalFormatting>
  <conditionalFormatting sqref="R24:R25">
    <cfRule type="cellIs" dxfId="2291" priority="489" operator="equal">
      <formula>"NO VAR"</formula>
    </cfRule>
  </conditionalFormatting>
  <conditionalFormatting sqref="O21">
    <cfRule type="cellIs" dxfId="2290" priority="412" operator="equal">
      <formula>"NO VAR"</formula>
    </cfRule>
  </conditionalFormatting>
  <conditionalFormatting sqref="R24:R25">
    <cfRule type="cellIs" dxfId="2289" priority="487" operator="equal">
      <formula>"HIDE-NO VAR"</formula>
    </cfRule>
  </conditionalFormatting>
  <conditionalFormatting sqref="R24:R25">
    <cfRule type="cellIs" dxfId="2288" priority="486" operator="equal">
      <formula>"NO VAR"</formula>
    </cfRule>
  </conditionalFormatting>
  <conditionalFormatting sqref="O21">
    <cfRule type="cellIs" dxfId="2287" priority="409" operator="equal">
      <formula>"NO VAR"</formula>
    </cfRule>
  </conditionalFormatting>
  <conditionalFormatting sqref="R24:R25">
    <cfRule type="cellIs" dxfId="2286" priority="484" operator="equal">
      <formula>"HIDE-NO VAR"</formula>
    </cfRule>
  </conditionalFormatting>
  <conditionalFormatting sqref="R24:R25">
    <cfRule type="cellIs" dxfId="2285" priority="483" operator="equal">
      <formula>"NO VAR"</formula>
    </cfRule>
  </conditionalFormatting>
  <conditionalFormatting sqref="O21">
    <cfRule type="cellIs" dxfId="2284" priority="406" operator="equal">
      <formula>"NO VAR"</formula>
    </cfRule>
  </conditionalFormatting>
  <conditionalFormatting sqref="R24:R25">
    <cfRule type="cellIs" dxfId="2283" priority="481" operator="equal">
      <formula>"HIDE-NO VAR"</formula>
    </cfRule>
  </conditionalFormatting>
  <conditionalFormatting sqref="R24:R25">
    <cfRule type="cellIs" dxfId="2282" priority="480" operator="equal">
      <formula>"NO VAR"</formula>
    </cfRule>
  </conditionalFormatting>
  <conditionalFormatting sqref="O21">
    <cfRule type="cellIs" dxfId="2281" priority="403" operator="equal">
      <formula>"NO VAR"</formula>
    </cfRule>
  </conditionalFormatting>
  <conditionalFormatting sqref="R24:R25">
    <cfRule type="cellIs" dxfId="2280" priority="478" operator="equal">
      <formula>"HIDE-NO VAR"</formula>
    </cfRule>
  </conditionalFormatting>
  <conditionalFormatting sqref="R24:R25">
    <cfRule type="cellIs" dxfId="2279" priority="477" operator="equal">
      <formula>"NO VAR"</formula>
    </cfRule>
  </conditionalFormatting>
  <conditionalFormatting sqref="O21">
    <cfRule type="cellIs" dxfId="2278" priority="400" operator="equal">
      <formula>"NO VAR"</formula>
    </cfRule>
  </conditionalFormatting>
  <conditionalFormatting sqref="O21">
    <cfRule type="cellIs" dxfId="2277" priority="399" operator="equal">
      <formula>"NO VAR"</formula>
    </cfRule>
  </conditionalFormatting>
  <conditionalFormatting sqref="O21">
    <cfRule type="cellIs" dxfId="2276" priority="398" operator="equal">
      <formula>"HIDE-NO VAR"</formula>
    </cfRule>
  </conditionalFormatting>
  <conditionalFormatting sqref="S24:S25">
    <cfRule type="cellIs" dxfId="2275" priority="473" operator="equal">
      <formula>"ERROR "</formula>
    </cfRule>
  </conditionalFormatting>
  <conditionalFormatting sqref="S24:S25">
    <cfRule type="cellIs" dxfId="2274" priority="472" operator="equal">
      <formula>"HIDE-NO VAR"</formula>
    </cfRule>
  </conditionalFormatting>
  <conditionalFormatting sqref="O21">
    <cfRule type="cellIs" dxfId="2273" priority="395" operator="equal">
      <formula>"HIDE-NO VAR"</formula>
    </cfRule>
  </conditionalFormatting>
  <conditionalFormatting sqref="O21">
    <cfRule type="cellIs" dxfId="2272" priority="394" operator="equal">
      <formula>"NO VAR"</formula>
    </cfRule>
  </conditionalFormatting>
  <conditionalFormatting sqref="S24:S25">
    <cfRule type="cellIs" dxfId="2271" priority="469" operator="equal">
      <formula>"HIDE-NO VAR"</formula>
    </cfRule>
  </conditionalFormatting>
  <conditionalFormatting sqref="S24:S25">
    <cfRule type="cellIs" dxfId="2270" priority="468" operator="equal">
      <formula>"NO VAR"</formula>
    </cfRule>
  </conditionalFormatting>
  <conditionalFormatting sqref="S24:S25">
    <cfRule type="cellIs" dxfId="2269" priority="467" operator="equal">
      <formula>"HIDE-NO VAR"</formula>
    </cfRule>
  </conditionalFormatting>
  <conditionalFormatting sqref="S24:S25">
    <cfRule type="cellIs" dxfId="2268" priority="466" operator="equal">
      <formula>"NO VAR"</formula>
    </cfRule>
  </conditionalFormatting>
  <conditionalFormatting sqref="S24:S25">
    <cfRule type="cellIs" dxfId="2267" priority="465" operator="equal">
      <formula>"NO VAR"</formula>
    </cfRule>
  </conditionalFormatting>
  <conditionalFormatting sqref="S24:S25">
    <cfRule type="cellIs" dxfId="2266" priority="464" operator="equal">
      <formula>"HIDE-NO VAR"</formula>
    </cfRule>
  </conditionalFormatting>
  <conditionalFormatting sqref="S24:S25">
    <cfRule type="cellIs" dxfId="2265" priority="463" operator="equal">
      <formula>"NO VAR"</formula>
    </cfRule>
  </conditionalFormatting>
  <conditionalFormatting sqref="S24:S25">
    <cfRule type="cellIs" dxfId="2264" priority="462" operator="equal">
      <formula>"NO VAR"</formula>
    </cfRule>
  </conditionalFormatting>
  <conditionalFormatting sqref="S24:S25">
    <cfRule type="cellIs" dxfId="2263" priority="461" operator="equal">
      <formula>"HIDE-NO VAR"</formula>
    </cfRule>
  </conditionalFormatting>
  <conditionalFormatting sqref="S24:S25">
    <cfRule type="cellIs" dxfId="2262" priority="460" operator="equal">
      <formula>"NO VAR"</formula>
    </cfRule>
  </conditionalFormatting>
  <conditionalFormatting sqref="S24:S25">
    <cfRule type="cellIs" dxfId="2261" priority="459" operator="equal">
      <formula>"NO VAR"</formula>
    </cfRule>
  </conditionalFormatting>
  <conditionalFormatting sqref="S24:S25">
    <cfRule type="cellIs" dxfId="2260" priority="458" operator="equal">
      <formula>"HIDE-NO VAR"</formula>
    </cfRule>
  </conditionalFormatting>
  <conditionalFormatting sqref="S24:S25">
    <cfRule type="cellIs" dxfId="2259" priority="457" operator="equal">
      <formula>"NO VAR"</formula>
    </cfRule>
  </conditionalFormatting>
  <conditionalFormatting sqref="S24:S25">
    <cfRule type="cellIs" dxfId="2258" priority="456" operator="equal">
      <formula>"NO VAR"</formula>
    </cfRule>
  </conditionalFormatting>
  <conditionalFormatting sqref="S24:S25">
    <cfRule type="cellIs" dxfId="2257" priority="455" operator="equal">
      <formula>"HIDE-NO VAR"</formula>
    </cfRule>
  </conditionalFormatting>
  <conditionalFormatting sqref="S24:S25">
    <cfRule type="cellIs" dxfId="2256" priority="454" operator="equal">
      <formula>"NO VAR"</formula>
    </cfRule>
  </conditionalFormatting>
  <conditionalFormatting sqref="S24:S25">
    <cfRule type="cellIs" dxfId="2255" priority="453" operator="equal">
      <formula>"NO VAR"</formula>
    </cfRule>
  </conditionalFormatting>
  <conditionalFormatting sqref="S24:S25">
    <cfRule type="cellIs" dxfId="2254" priority="452" operator="equal">
      <formula>"HIDE-NO VAR"</formula>
    </cfRule>
  </conditionalFormatting>
  <conditionalFormatting sqref="S24:S25">
    <cfRule type="cellIs" dxfId="2253" priority="451" operator="equal">
      <formula>"NO VAR"</formula>
    </cfRule>
  </conditionalFormatting>
  <conditionalFormatting sqref="S24:S25">
    <cfRule type="cellIs" dxfId="2252" priority="450" operator="equal">
      <formula>"NO VAR"</formula>
    </cfRule>
  </conditionalFormatting>
  <conditionalFormatting sqref="S24:S25">
    <cfRule type="cellIs" dxfId="2251" priority="449" operator="equal">
      <formula>"HIDE-NO VAR"</formula>
    </cfRule>
  </conditionalFormatting>
  <conditionalFormatting sqref="S24:S25">
    <cfRule type="cellIs" dxfId="2250" priority="448" operator="equal">
      <formula>"NO VAR"</formula>
    </cfRule>
  </conditionalFormatting>
  <conditionalFormatting sqref="S24:S25">
    <cfRule type="cellIs" dxfId="2249" priority="447" operator="equal">
      <formula>"NO VAR"</formula>
    </cfRule>
  </conditionalFormatting>
  <conditionalFormatting sqref="S24:S25">
    <cfRule type="cellIs" dxfId="2248" priority="446" operator="equal">
      <formula>"HIDE-NO VAR"</formula>
    </cfRule>
  </conditionalFormatting>
  <conditionalFormatting sqref="S24:S25">
    <cfRule type="cellIs" dxfId="2247" priority="445" operator="equal">
      <formula>"NO VAR"</formula>
    </cfRule>
  </conditionalFormatting>
  <conditionalFormatting sqref="S24:S25">
    <cfRule type="cellIs" dxfId="2246" priority="444" operator="equal">
      <formula>"NO VAR"</formula>
    </cfRule>
  </conditionalFormatting>
  <conditionalFormatting sqref="S24:S25">
    <cfRule type="cellIs" dxfId="2245" priority="443" operator="equal">
      <formula>"HIDE-NO VAR"</formula>
    </cfRule>
  </conditionalFormatting>
  <conditionalFormatting sqref="S24:S25">
    <cfRule type="cellIs" dxfId="2244" priority="442" operator="equal">
      <formula>"NO VAR"</formula>
    </cfRule>
  </conditionalFormatting>
  <conditionalFormatting sqref="S24:S25">
    <cfRule type="cellIs" dxfId="2243" priority="441" operator="equal">
      <formula>"NO VAR"</formula>
    </cfRule>
  </conditionalFormatting>
  <conditionalFormatting sqref="S24:S25">
    <cfRule type="cellIs" dxfId="2242" priority="440" operator="equal">
      <formula>"HIDE-NO VAR"</formula>
    </cfRule>
  </conditionalFormatting>
  <conditionalFormatting sqref="S24:S25">
    <cfRule type="cellIs" dxfId="2241" priority="439" operator="equal">
      <formula>"NO VAR"</formula>
    </cfRule>
  </conditionalFormatting>
  <conditionalFormatting sqref="S24:S25">
    <cfRule type="cellIs" dxfId="2240" priority="438" operator="equal">
      <formula>"NO VAR"</formula>
    </cfRule>
  </conditionalFormatting>
  <conditionalFormatting sqref="S24:S25">
    <cfRule type="cellIs" dxfId="2239" priority="437" operator="equal">
      <formula>"HIDE-NO VAR"</formula>
    </cfRule>
  </conditionalFormatting>
  <conditionalFormatting sqref="S24:S25">
    <cfRule type="cellIs" dxfId="2238" priority="436" operator="equal">
      <formula>"NO VAR"</formula>
    </cfRule>
  </conditionalFormatting>
  <conditionalFormatting sqref="S24:S25">
    <cfRule type="cellIs" dxfId="2237" priority="435" operator="equal">
      <formula>"NO VAR"</formula>
    </cfRule>
  </conditionalFormatting>
  <conditionalFormatting sqref="S24:S25">
    <cfRule type="cellIs" dxfId="2236" priority="434" operator="equal">
      <formula>"INCORRECT LINE BEING PICKED UP"</formula>
    </cfRule>
  </conditionalFormatting>
  <conditionalFormatting sqref="B13:B14">
    <cfRule type="cellIs" dxfId="2235" priority="432" operator="equal">
      <formula>"HIDE "</formula>
    </cfRule>
  </conditionalFormatting>
  <conditionalFormatting sqref="D13:D14">
    <cfRule type="cellIs" dxfId="2234" priority="431" operator="equal">
      <formula>"HIDE "</formula>
    </cfRule>
  </conditionalFormatting>
  <conditionalFormatting sqref="B31">
    <cfRule type="cellIs" dxfId="2233" priority="430" operator="equal">
      <formula>"HIDE "</formula>
    </cfRule>
  </conditionalFormatting>
  <conditionalFormatting sqref="D31">
    <cfRule type="cellIs" dxfId="2232" priority="428" operator="equal">
      <formula>"HIDE "</formula>
    </cfRule>
  </conditionalFormatting>
  <conditionalFormatting sqref="E31:J31">
    <cfRule type="cellIs" dxfId="2231" priority="429" operator="equal">
      <formula>"HIDE "</formula>
    </cfRule>
  </conditionalFormatting>
  <conditionalFormatting sqref="I31">
    <cfRule type="cellIs" dxfId="2230" priority="426" operator="equal">
      <formula>"HIDE "</formula>
    </cfRule>
  </conditionalFormatting>
  <conditionalFormatting sqref="G31">
    <cfRule type="cellIs" dxfId="2229" priority="427" operator="equal">
      <formula>"HIDE "</formula>
    </cfRule>
  </conditionalFormatting>
  <conditionalFormatting sqref="D21">
    <cfRule type="cellIs" dxfId="2228" priority="350" operator="equal">
      <formula>"HIDE "</formula>
    </cfRule>
  </conditionalFormatting>
  <conditionalFormatting sqref="E21:J21">
    <cfRule type="cellIs" dxfId="2227" priority="425" operator="equal">
      <formula>"HIDE "</formula>
    </cfRule>
  </conditionalFormatting>
  <conditionalFormatting sqref="O21">
    <cfRule type="cellIs" dxfId="2226" priority="419" operator="equal">
      <formula>"NO VAR"</formula>
    </cfRule>
  </conditionalFormatting>
  <conditionalFormatting sqref="O21">
    <cfRule type="cellIs" dxfId="2225" priority="423" operator="equal">
      <formula>"HIDE-NO VAR"</formula>
    </cfRule>
  </conditionalFormatting>
  <conditionalFormatting sqref="O21">
    <cfRule type="cellIs" dxfId="2224" priority="422" operator="equal">
      <formula>"ERROR "</formula>
    </cfRule>
  </conditionalFormatting>
  <conditionalFormatting sqref="O21">
    <cfRule type="cellIs" dxfId="2223" priority="421" operator="equal">
      <formula>"HIDE-NO VAR"</formula>
    </cfRule>
  </conditionalFormatting>
  <conditionalFormatting sqref="O21">
    <cfRule type="cellIs" dxfId="2222" priority="418" operator="equal">
      <formula>"HIDE-NO VAR"</formula>
    </cfRule>
  </conditionalFormatting>
  <conditionalFormatting sqref="P21">
    <cfRule type="cellIs" dxfId="2221" priority="392" operator="equal">
      <formula>"NO VAR"</formula>
    </cfRule>
  </conditionalFormatting>
  <conditionalFormatting sqref="P21">
    <cfRule type="cellIs" dxfId="2220" priority="391" operator="equal">
      <formula>"HIDE-NO VAR"</formula>
    </cfRule>
  </conditionalFormatting>
  <conditionalFormatting sqref="P21">
    <cfRule type="cellIs" dxfId="2219" priority="390" operator="equal">
      <formula>"ERROR "</formula>
    </cfRule>
  </conditionalFormatting>
  <conditionalFormatting sqref="P21">
    <cfRule type="cellIs" dxfId="2218" priority="389" operator="equal">
      <formula>"HIDE-NO VAR"</formula>
    </cfRule>
  </conditionalFormatting>
  <conditionalFormatting sqref="P21">
    <cfRule type="cellIs" dxfId="2217" priority="388" operator="equal">
      <formula>"HIDE-NO VAR"</formula>
    </cfRule>
  </conditionalFormatting>
  <conditionalFormatting sqref="P21">
    <cfRule type="cellIs" dxfId="2216" priority="387" operator="equal">
      <formula>"NO VAR"</formula>
    </cfRule>
  </conditionalFormatting>
  <conditionalFormatting sqref="P21">
    <cfRule type="cellIs" dxfId="2215" priority="386" operator="equal">
      <formula>"HIDE-NO VAR"</formula>
    </cfRule>
  </conditionalFormatting>
  <conditionalFormatting sqref="P21">
    <cfRule type="cellIs" dxfId="2214" priority="385" operator="equal">
      <formula>"NO VAR"</formula>
    </cfRule>
  </conditionalFormatting>
  <conditionalFormatting sqref="P21">
    <cfRule type="cellIs" dxfId="2213" priority="384" operator="equal">
      <formula>"HIDE-NO VAR"</formula>
    </cfRule>
  </conditionalFormatting>
  <conditionalFormatting sqref="P21">
    <cfRule type="cellIs" dxfId="2212" priority="383" operator="equal">
      <formula>"NO VAR"</formula>
    </cfRule>
  </conditionalFormatting>
  <conditionalFormatting sqref="P21">
    <cfRule type="cellIs" dxfId="2211" priority="382" operator="equal">
      <formula>"NO VAR"</formula>
    </cfRule>
  </conditionalFormatting>
  <conditionalFormatting sqref="P21">
    <cfRule type="cellIs" dxfId="2210" priority="381" operator="equal">
      <formula>"HIDE-NO VAR"</formula>
    </cfRule>
  </conditionalFormatting>
  <conditionalFormatting sqref="P21">
    <cfRule type="cellIs" dxfId="2209" priority="380" operator="equal">
      <formula>"NO VAR"</formula>
    </cfRule>
  </conditionalFormatting>
  <conditionalFormatting sqref="P21">
    <cfRule type="cellIs" dxfId="2208" priority="379" operator="equal">
      <formula>"NO VAR"</formula>
    </cfRule>
  </conditionalFormatting>
  <conditionalFormatting sqref="P21">
    <cfRule type="cellIs" dxfId="2207" priority="378" operator="equal">
      <formula>"HIDE-NO VAR"</formula>
    </cfRule>
  </conditionalFormatting>
  <conditionalFormatting sqref="P21">
    <cfRule type="cellIs" dxfId="2206" priority="377" operator="equal">
      <formula>"NO VAR"</formula>
    </cfRule>
  </conditionalFormatting>
  <conditionalFormatting sqref="P21">
    <cfRule type="cellIs" dxfId="2205" priority="376" operator="equal">
      <formula>"NO VAR"</formula>
    </cfRule>
  </conditionalFormatting>
  <conditionalFormatting sqref="P21">
    <cfRule type="cellIs" dxfId="2204" priority="375" operator="equal">
      <formula>"HIDE-NO VAR"</formula>
    </cfRule>
  </conditionalFormatting>
  <conditionalFormatting sqref="P21">
    <cfRule type="cellIs" dxfId="2203" priority="374" operator="equal">
      <formula>"NO VAR"</formula>
    </cfRule>
  </conditionalFormatting>
  <conditionalFormatting sqref="P21">
    <cfRule type="cellIs" dxfId="2202" priority="373" operator="equal">
      <formula>"NO VAR"</formula>
    </cfRule>
  </conditionalFormatting>
  <conditionalFormatting sqref="P21">
    <cfRule type="cellIs" dxfId="2201" priority="372" operator="equal">
      <formula>"HIDE-NO VAR"</formula>
    </cfRule>
  </conditionalFormatting>
  <conditionalFormatting sqref="P21">
    <cfRule type="cellIs" dxfId="2200" priority="371" operator="equal">
      <formula>"NO VAR"</formula>
    </cfRule>
  </conditionalFormatting>
  <conditionalFormatting sqref="P21">
    <cfRule type="cellIs" dxfId="2199" priority="370" operator="equal">
      <formula>"NO VAR"</formula>
    </cfRule>
  </conditionalFormatting>
  <conditionalFormatting sqref="P21">
    <cfRule type="cellIs" dxfId="2198" priority="369" operator="equal">
      <formula>"HIDE-NO VAR"</formula>
    </cfRule>
  </conditionalFormatting>
  <conditionalFormatting sqref="P21">
    <cfRule type="cellIs" dxfId="2197" priority="368" operator="equal">
      <formula>"NO VAR"</formula>
    </cfRule>
  </conditionalFormatting>
  <conditionalFormatting sqref="P21">
    <cfRule type="cellIs" dxfId="2196" priority="367" operator="equal">
      <formula>"NO VAR"</formula>
    </cfRule>
  </conditionalFormatting>
  <conditionalFormatting sqref="P21">
    <cfRule type="cellIs" dxfId="2195" priority="366" operator="equal">
      <formula>"HIDE-NO VAR"</formula>
    </cfRule>
  </conditionalFormatting>
  <conditionalFormatting sqref="P21">
    <cfRule type="cellIs" dxfId="2194" priority="365" operator="equal">
      <formula>"NO VAR"</formula>
    </cfRule>
  </conditionalFormatting>
  <conditionalFormatting sqref="P21">
    <cfRule type="cellIs" dxfId="2193" priority="364" operator="equal">
      <formula>"NO VAR"</formula>
    </cfRule>
  </conditionalFormatting>
  <conditionalFormatting sqref="P21">
    <cfRule type="cellIs" dxfId="2192" priority="363" operator="equal">
      <formula>"HIDE-NO VAR"</formula>
    </cfRule>
  </conditionalFormatting>
  <conditionalFormatting sqref="P21">
    <cfRule type="cellIs" dxfId="2191" priority="362" operator="equal">
      <formula>"NO VAR"</formula>
    </cfRule>
  </conditionalFormatting>
  <conditionalFormatting sqref="P21">
    <cfRule type="cellIs" dxfId="2190" priority="361" operator="equal">
      <formula>"NO VAR"</formula>
    </cfRule>
  </conditionalFormatting>
  <conditionalFormatting sqref="P21">
    <cfRule type="cellIs" dxfId="2189" priority="360" operator="equal">
      <formula>"HIDE-NO VAR"</formula>
    </cfRule>
  </conditionalFormatting>
  <conditionalFormatting sqref="P21">
    <cfRule type="cellIs" dxfId="2188" priority="359" operator="equal">
      <formula>"NO VAR"</formula>
    </cfRule>
  </conditionalFormatting>
  <conditionalFormatting sqref="P21">
    <cfRule type="cellIs" dxfId="2187" priority="358" operator="equal">
      <formula>"NO VAR"</formula>
    </cfRule>
  </conditionalFormatting>
  <conditionalFormatting sqref="P21">
    <cfRule type="cellIs" dxfId="2186" priority="357" operator="equal">
      <formula>"HIDE-NO VAR"</formula>
    </cfRule>
  </conditionalFormatting>
  <conditionalFormatting sqref="P21">
    <cfRule type="cellIs" dxfId="2185" priority="356" operator="equal">
      <formula>"NO VAR"</formula>
    </cfRule>
  </conditionalFormatting>
  <conditionalFormatting sqref="P21">
    <cfRule type="cellIs" dxfId="2184" priority="355" operator="equal">
      <formula>"NO VAR"</formula>
    </cfRule>
  </conditionalFormatting>
  <conditionalFormatting sqref="P21">
    <cfRule type="cellIs" dxfId="2183" priority="354" operator="equal">
      <formula>"HIDE-NO VAR"</formula>
    </cfRule>
  </conditionalFormatting>
  <conditionalFormatting sqref="P21">
    <cfRule type="cellIs" dxfId="2182" priority="353" operator="equal">
      <formula>"NO VAR"</formula>
    </cfRule>
  </conditionalFormatting>
  <conditionalFormatting sqref="P21">
    <cfRule type="cellIs" dxfId="2181" priority="352" operator="equal">
      <formula>"NO VAR"</formula>
    </cfRule>
  </conditionalFormatting>
  <conditionalFormatting sqref="P21">
    <cfRule type="cellIs" dxfId="2180" priority="351" operator="equal">
      <formula>"INCORRECT LINE BEING PICKED UP"</formula>
    </cfRule>
  </conditionalFormatting>
  <conditionalFormatting sqref="B33">
    <cfRule type="cellIs" dxfId="2179" priority="307" operator="equal">
      <formula>"HIDE "</formula>
    </cfRule>
  </conditionalFormatting>
  <conditionalFormatting sqref="O33">
    <cfRule type="cellIs" dxfId="2178" priority="306" operator="equal">
      <formula>"NO VAR"</formula>
    </cfRule>
  </conditionalFormatting>
  <conditionalFormatting sqref="O33">
    <cfRule type="cellIs" dxfId="2177" priority="305" operator="equal">
      <formula>"HIDE-NO VAR"</formula>
    </cfRule>
  </conditionalFormatting>
  <conditionalFormatting sqref="O33">
    <cfRule type="cellIs" dxfId="2176" priority="304" operator="equal">
      <formula>"ERROR "</formula>
    </cfRule>
  </conditionalFormatting>
  <conditionalFormatting sqref="O33">
    <cfRule type="cellIs" dxfId="2175" priority="303" operator="equal">
      <formula>"HIDE-NO VAR"</formula>
    </cfRule>
  </conditionalFormatting>
  <conditionalFormatting sqref="O33">
    <cfRule type="cellIs" dxfId="2174" priority="302" operator="equal">
      <formula>"HIDE-NO VAR"</formula>
    </cfRule>
  </conditionalFormatting>
  <conditionalFormatting sqref="O33">
    <cfRule type="cellIs" dxfId="2173" priority="301" operator="equal">
      <formula>"NO VAR"</formula>
    </cfRule>
  </conditionalFormatting>
  <conditionalFormatting sqref="O33">
    <cfRule type="cellIs" dxfId="2172" priority="300" operator="equal">
      <formula>"HIDE-NO VAR"</formula>
    </cfRule>
  </conditionalFormatting>
  <conditionalFormatting sqref="O33">
    <cfRule type="cellIs" dxfId="2171" priority="299" operator="equal">
      <formula>"NO VAR"</formula>
    </cfRule>
  </conditionalFormatting>
  <conditionalFormatting sqref="O33">
    <cfRule type="cellIs" dxfId="2170" priority="298" operator="equal">
      <formula>"HIDE-NO VAR"</formula>
    </cfRule>
  </conditionalFormatting>
  <conditionalFormatting sqref="O33">
    <cfRule type="cellIs" dxfId="2169" priority="297" operator="equal">
      <formula>"NO VAR"</formula>
    </cfRule>
  </conditionalFormatting>
  <conditionalFormatting sqref="O33">
    <cfRule type="cellIs" dxfId="2168" priority="296" operator="equal">
      <formula>"NO VAR"</formula>
    </cfRule>
  </conditionalFormatting>
  <conditionalFormatting sqref="O33">
    <cfRule type="cellIs" dxfId="2167" priority="295" operator="equal">
      <formula>"HIDE-NO VAR"</formula>
    </cfRule>
  </conditionalFormatting>
  <conditionalFormatting sqref="O33">
    <cfRule type="cellIs" dxfId="2166" priority="294" operator="equal">
      <formula>"NO VAR"</formula>
    </cfRule>
  </conditionalFormatting>
  <conditionalFormatting sqref="O33">
    <cfRule type="cellIs" dxfId="2165" priority="293" operator="equal">
      <formula>"NO VAR"</formula>
    </cfRule>
  </conditionalFormatting>
  <conditionalFormatting sqref="O33">
    <cfRule type="cellIs" dxfId="2164" priority="292" operator="equal">
      <formula>"HIDE-NO VAR"</formula>
    </cfRule>
  </conditionalFormatting>
  <conditionalFormatting sqref="O33">
    <cfRule type="cellIs" dxfId="2163" priority="291" operator="equal">
      <formula>"NO VAR"</formula>
    </cfRule>
  </conditionalFormatting>
  <conditionalFormatting sqref="O33">
    <cfRule type="cellIs" dxfId="2162" priority="290" operator="equal">
      <formula>"NO VAR"</formula>
    </cfRule>
  </conditionalFormatting>
  <conditionalFormatting sqref="O33">
    <cfRule type="cellIs" dxfId="2161" priority="289" operator="equal">
      <formula>"HIDE-NO VAR"</formula>
    </cfRule>
  </conditionalFormatting>
  <conditionalFormatting sqref="O33">
    <cfRule type="cellIs" dxfId="2160" priority="288" operator="equal">
      <formula>"NO VAR"</formula>
    </cfRule>
  </conditionalFormatting>
  <conditionalFormatting sqref="O33">
    <cfRule type="cellIs" dxfId="2159" priority="287" operator="equal">
      <formula>"NO VAR"</formula>
    </cfRule>
  </conditionalFormatting>
  <conditionalFormatting sqref="O33">
    <cfRule type="cellIs" dxfId="2158" priority="286" operator="equal">
      <formula>"HIDE-NO VAR"</formula>
    </cfRule>
  </conditionalFormatting>
  <conditionalFormatting sqref="O33">
    <cfRule type="cellIs" dxfId="2157" priority="285" operator="equal">
      <formula>"NO VAR"</formula>
    </cfRule>
  </conditionalFormatting>
  <conditionalFormatting sqref="O33">
    <cfRule type="cellIs" dxfId="2156" priority="284" operator="equal">
      <formula>"NO VAR"</formula>
    </cfRule>
  </conditionalFormatting>
  <conditionalFormatting sqref="O33">
    <cfRule type="cellIs" dxfId="2155" priority="283" operator="equal">
      <formula>"HIDE-NO VAR"</formula>
    </cfRule>
  </conditionalFormatting>
  <conditionalFormatting sqref="O33">
    <cfRule type="cellIs" dxfId="2154" priority="282" operator="equal">
      <formula>"NO VAR"</formula>
    </cfRule>
  </conditionalFormatting>
  <conditionalFormatting sqref="O33">
    <cfRule type="cellIs" dxfId="2153" priority="281" operator="equal">
      <formula>"NO VAR"</formula>
    </cfRule>
  </conditionalFormatting>
  <conditionalFormatting sqref="O33">
    <cfRule type="cellIs" dxfId="2152" priority="280" operator="equal">
      <formula>"HIDE-NO VAR"</formula>
    </cfRule>
  </conditionalFormatting>
  <conditionalFormatting sqref="O33">
    <cfRule type="cellIs" dxfId="2151" priority="279" operator="equal">
      <formula>"NO VAR"</formula>
    </cfRule>
  </conditionalFormatting>
  <conditionalFormatting sqref="O33">
    <cfRule type="cellIs" dxfId="2150" priority="278" operator="equal">
      <formula>"NO VAR"</formula>
    </cfRule>
  </conditionalFormatting>
  <conditionalFormatting sqref="O33">
    <cfRule type="cellIs" dxfId="2149" priority="277" operator="equal">
      <formula>"HIDE-NO VAR"</formula>
    </cfRule>
  </conditionalFormatting>
  <conditionalFormatting sqref="O33">
    <cfRule type="cellIs" dxfId="2148" priority="276" operator="equal">
      <formula>"NO VAR"</formula>
    </cfRule>
  </conditionalFormatting>
  <conditionalFormatting sqref="O33">
    <cfRule type="cellIs" dxfId="2147" priority="275" operator="equal">
      <formula>"NO VAR"</formula>
    </cfRule>
  </conditionalFormatting>
  <conditionalFormatting sqref="P33">
    <cfRule type="cellIs" dxfId="2146" priority="274" operator="equal">
      <formula>"NO VAR"</formula>
    </cfRule>
  </conditionalFormatting>
  <conditionalFormatting sqref="P33">
    <cfRule type="cellIs" dxfId="2145" priority="273" operator="equal">
      <formula>"HIDE-NO VAR"</formula>
    </cfRule>
  </conditionalFormatting>
  <conditionalFormatting sqref="P33">
    <cfRule type="cellIs" dxfId="2144" priority="272" operator="equal">
      <formula>"ERROR "</formula>
    </cfRule>
  </conditionalFormatting>
  <conditionalFormatting sqref="P33">
    <cfRule type="cellIs" dxfId="2143" priority="271" operator="equal">
      <formula>"HIDE-NO VAR"</formula>
    </cfRule>
  </conditionalFormatting>
  <conditionalFormatting sqref="P33">
    <cfRule type="cellIs" dxfId="2142" priority="270" operator="equal">
      <formula>"HIDE-NO VAR"</formula>
    </cfRule>
  </conditionalFormatting>
  <conditionalFormatting sqref="P33">
    <cfRule type="cellIs" dxfId="2141" priority="269" operator="equal">
      <formula>"NO VAR"</formula>
    </cfRule>
  </conditionalFormatting>
  <conditionalFormatting sqref="P33">
    <cfRule type="cellIs" dxfId="2140" priority="268" operator="equal">
      <formula>"HIDE-NO VAR"</formula>
    </cfRule>
  </conditionalFormatting>
  <conditionalFormatting sqref="P33">
    <cfRule type="cellIs" dxfId="2139" priority="267" operator="equal">
      <formula>"NO VAR"</formula>
    </cfRule>
  </conditionalFormatting>
  <conditionalFormatting sqref="P33">
    <cfRule type="cellIs" dxfId="2138" priority="266" operator="equal">
      <formula>"HIDE-NO VAR"</formula>
    </cfRule>
  </conditionalFormatting>
  <conditionalFormatting sqref="P33">
    <cfRule type="cellIs" dxfId="2137" priority="265" operator="equal">
      <formula>"NO VAR"</formula>
    </cfRule>
  </conditionalFormatting>
  <conditionalFormatting sqref="P33">
    <cfRule type="cellIs" dxfId="2136" priority="264" operator="equal">
      <formula>"NO VAR"</formula>
    </cfRule>
  </conditionalFormatting>
  <conditionalFormatting sqref="P33">
    <cfRule type="cellIs" dxfId="2135" priority="263" operator="equal">
      <formula>"HIDE-NO VAR"</formula>
    </cfRule>
  </conditionalFormatting>
  <conditionalFormatting sqref="P33">
    <cfRule type="cellIs" dxfId="2134" priority="262" operator="equal">
      <formula>"NO VAR"</formula>
    </cfRule>
  </conditionalFormatting>
  <conditionalFormatting sqref="P33">
    <cfRule type="cellIs" dxfId="2133" priority="261" operator="equal">
      <formula>"NO VAR"</formula>
    </cfRule>
  </conditionalFormatting>
  <conditionalFormatting sqref="P33">
    <cfRule type="cellIs" dxfId="2132" priority="260" operator="equal">
      <formula>"HIDE-NO VAR"</formula>
    </cfRule>
  </conditionalFormatting>
  <conditionalFormatting sqref="P33">
    <cfRule type="cellIs" dxfId="2131" priority="259" operator="equal">
      <formula>"NO VAR"</formula>
    </cfRule>
  </conditionalFormatting>
  <conditionalFormatting sqref="P33">
    <cfRule type="cellIs" dxfId="2130" priority="258" operator="equal">
      <formula>"NO VAR"</formula>
    </cfRule>
  </conditionalFormatting>
  <conditionalFormatting sqref="P33">
    <cfRule type="cellIs" dxfId="2129" priority="257" operator="equal">
      <formula>"HIDE-NO VAR"</formula>
    </cfRule>
  </conditionalFormatting>
  <conditionalFormatting sqref="P33">
    <cfRule type="cellIs" dxfId="2128" priority="256" operator="equal">
      <formula>"NO VAR"</formula>
    </cfRule>
  </conditionalFormatting>
  <conditionalFormatting sqref="P33">
    <cfRule type="cellIs" dxfId="2127" priority="255" operator="equal">
      <formula>"NO VAR"</formula>
    </cfRule>
  </conditionalFormatting>
  <conditionalFormatting sqref="P33">
    <cfRule type="cellIs" dxfId="2126" priority="254" operator="equal">
      <formula>"HIDE-NO VAR"</formula>
    </cfRule>
  </conditionalFormatting>
  <conditionalFormatting sqref="P33">
    <cfRule type="cellIs" dxfId="2125" priority="253" operator="equal">
      <formula>"NO VAR"</formula>
    </cfRule>
  </conditionalFormatting>
  <conditionalFormatting sqref="P33">
    <cfRule type="cellIs" dxfId="2124" priority="252" operator="equal">
      <formula>"NO VAR"</formula>
    </cfRule>
  </conditionalFormatting>
  <conditionalFormatting sqref="P33">
    <cfRule type="cellIs" dxfId="2123" priority="251" operator="equal">
      <formula>"HIDE-NO VAR"</formula>
    </cfRule>
  </conditionalFormatting>
  <conditionalFormatting sqref="P33">
    <cfRule type="cellIs" dxfId="2122" priority="250" operator="equal">
      <formula>"NO VAR"</formula>
    </cfRule>
  </conditionalFormatting>
  <conditionalFormatting sqref="P33">
    <cfRule type="cellIs" dxfId="2121" priority="249" operator="equal">
      <formula>"NO VAR"</formula>
    </cfRule>
  </conditionalFormatting>
  <conditionalFormatting sqref="P33">
    <cfRule type="cellIs" dxfId="2120" priority="248" operator="equal">
      <formula>"HIDE-NO VAR"</formula>
    </cfRule>
  </conditionalFormatting>
  <conditionalFormatting sqref="P33">
    <cfRule type="cellIs" dxfId="2119" priority="247" operator="equal">
      <formula>"NO VAR"</formula>
    </cfRule>
  </conditionalFormatting>
  <conditionalFormatting sqref="P33">
    <cfRule type="cellIs" dxfId="2118" priority="246" operator="equal">
      <formula>"NO VAR"</formula>
    </cfRule>
  </conditionalFormatting>
  <conditionalFormatting sqref="P33">
    <cfRule type="cellIs" dxfId="2117" priority="245" operator="equal">
      <formula>"HIDE-NO VAR"</formula>
    </cfRule>
  </conditionalFormatting>
  <conditionalFormatting sqref="P33">
    <cfRule type="cellIs" dxfId="2116" priority="244" operator="equal">
      <formula>"NO VAR"</formula>
    </cfRule>
  </conditionalFormatting>
  <conditionalFormatting sqref="P33">
    <cfRule type="cellIs" dxfId="2115" priority="243" operator="equal">
      <formula>"NO VAR"</formula>
    </cfRule>
  </conditionalFormatting>
  <conditionalFormatting sqref="P33">
    <cfRule type="cellIs" dxfId="2114" priority="242" operator="equal">
      <formula>"HIDE-NO VAR"</formula>
    </cfRule>
  </conditionalFormatting>
  <conditionalFormatting sqref="P33">
    <cfRule type="cellIs" dxfId="2113" priority="241" operator="equal">
      <formula>"NO VAR"</formula>
    </cfRule>
  </conditionalFormatting>
  <conditionalFormatting sqref="P33">
    <cfRule type="cellIs" dxfId="2112" priority="240" operator="equal">
      <formula>"NO VAR"</formula>
    </cfRule>
  </conditionalFormatting>
  <conditionalFormatting sqref="P33">
    <cfRule type="cellIs" dxfId="2111" priority="239" operator="equal">
      <formula>"HIDE-NO VAR"</formula>
    </cfRule>
  </conditionalFormatting>
  <conditionalFormatting sqref="P33">
    <cfRule type="cellIs" dxfId="2110" priority="238" operator="equal">
      <formula>"NO VAR"</formula>
    </cfRule>
  </conditionalFormatting>
  <conditionalFormatting sqref="P33">
    <cfRule type="cellIs" dxfId="2109" priority="237" operator="equal">
      <formula>"NO VAR"</formula>
    </cfRule>
  </conditionalFormatting>
  <conditionalFormatting sqref="P33">
    <cfRule type="cellIs" dxfId="2108" priority="236" operator="equal">
      <formula>"HIDE-NO VAR"</formula>
    </cfRule>
  </conditionalFormatting>
  <conditionalFormatting sqref="P33">
    <cfRule type="cellIs" dxfId="2107" priority="235" operator="equal">
      <formula>"NO VAR"</formula>
    </cfRule>
  </conditionalFormatting>
  <conditionalFormatting sqref="P33">
    <cfRule type="cellIs" dxfId="2106" priority="234" operator="equal">
      <formula>"NO VAR"</formula>
    </cfRule>
  </conditionalFormatting>
  <conditionalFormatting sqref="P33">
    <cfRule type="cellIs" dxfId="2105" priority="233" operator="equal">
      <formula>"INCORRECT LINE BEING PICKED UP"</formula>
    </cfRule>
  </conditionalFormatting>
  <conditionalFormatting sqref="R21:S21">
    <cfRule type="cellIs" dxfId="2104" priority="231" operator="equal">
      <formula>"NO VAR"</formula>
    </cfRule>
  </conditionalFormatting>
  <conditionalFormatting sqref="R21:S21">
    <cfRule type="cellIs" dxfId="2103" priority="230" operator="equal">
      <formula>"HIDE-NO VAR"</formula>
    </cfRule>
  </conditionalFormatting>
  <conditionalFormatting sqref="R21:S21">
    <cfRule type="cellIs" dxfId="2102" priority="229" operator="equal">
      <formula>"ERROR "</formula>
    </cfRule>
  </conditionalFormatting>
  <conditionalFormatting sqref="S21">
    <cfRule type="cellIs" dxfId="2101" priority="228" operator="equal">
      <formula>"INCORRECT LINE BEING PICKED UP"</formula>
    </cfRule>
  </conditionalFormatting>
  <conditionalFormatting sqref="I21">
    <cfRule type="cellIs" dxfId="2100" priority="227" operator="equal">
      <formula>"HIDE "</formula>
    </cfRule>
  </conditionalFormatting>
  <conditionalFormatting sqref="R33">
    <cfRule type="cellIs" dxfId="2099" priority="215" operator="equal">
      <formula>"HIDE-NO VAR"</formula>
    </cfRule>
  </conditionalFormatting>
  <conditionalFormatting sqref="R33">
    <cfRule type="cellIs" dxfId="2098" priority="213" operator="equal">
      <formula>"NO VAR"</formula>
    </cfRule>
  </conditionalFormatting>
  <conditionalFormatting sqref="R33">
    <cfRule type="cellIs" dxfId="2097" priority="212" operator="equal">
      <formula>"HIDE-NO VAR"</formula>
    </cfRule>
  </conditionalFormatting>
  <conditionalFormatting sqref="S33">
    <cfRule type="cellIs" dxfId="2096" priority="194" operator="equal">
      <formula>"NO VAR"</formula>
    </cfRule>
  </conditionalFormatting>
  <conditionalFormatting sqref="S33">
    <cfRule type="cellIs" dxfId="2095" priority="187" operator="equal">
      <formula>"NO VAR"</formula>
    </cfRule>
  </conditionalFormatting>
  <conditionalFormatting sqref="S33">
    <cfRule type="cellIs" dxfId="2094" priority="186" operator="equal">
      <formula>"HIDE-NO VAR"</formula>
    </cfRule>
  </conditionalFormatting>
  <conditionalFormatting sqref="S33">
    <cfRule type="cellIs" dxfId="2093" priority="184" operator="equal">
      <formula>"NO VAR"</formula>
    </cfRule>
  </conditionalFormatting>
  <conditionalFormatting sqref="S33">
    <cfRule type="cellIs" dxfId="2092" priority="183" operator="equal">
      <formula>"HIDE-NO VAR"</formula>
    </cfRule>
  </conditionalFormatting>
  <conditionalFormatting sqref="S33">
    <cfRule type="cellIs" dxfId="2091" priority="181" operator="equal">
      <formula>"NO VAR"</formula>
    </cfRule>
  </conditionalFormatting>
  <conditionalFormatting sqref="S33">
    <cfRule type="cellIs" dxfId="2090" priority="180" operator="equal">
      <formula>"HIDE-NO VAR"</formula>
    </cfRule>
  </conditionalFormatting>
  <conditionalFormatting sqref="S33">
    <cfRule type="cellIs" dxfId="2089" priority="178" operator="equal">
      <formula>"NO VAR"</formula>
    </cfRule>
  </conditionalFormatting>
  <conditionalFormatting sqref="R33">
    <cfRule type="cellIs" dxfId="2088" priority="211" operator="equal">
      <formula>"NO VAR"</formula>
    </cfRule>
  </conditionalFormatting>
  <conditionalFormatting sqref="R33">
    <cfRule type="cellIs" dxfId="2087" priority="208" operator="equal">
      <formula>"NO VAR"</formula>
    </cfRule>
  </conditionalFormatting>
  <conditionalFormatting sqref="R33">
    <cfRule type="cellIs" dxfId="2086" priority="205" operator="equal">
      <formula>"NO VAR"</formula>
    </cfRule>
  </conditionalFormatting>
  <conditionalFormatting sqref="R33">
    <cfRule type="cellIs" dxfId="2085" priority="202" operator="equal">
      <formula>"NO VAR"</formula>
    </cfRule>
  </conditionalFormatting>
  <conditionalFormatting sqref="R33">
    <cfRule type="cellIs" dxfId="2084" priority="199" operator="equal">
      <formula>"NO VAR"</formula>
    </cfRule>
  </conditionalFormatting>
  <conditionalFormatting sqref="R33">
    <cfRule type="cellIs" dxfId="2083" priority="196" operator="equal">
      <formula>"NO VAR"</formula>
    </cfRule>
  </conditionalFormatting>
  <conditionalFormatting sqref="S33">
    <cfRule type="cellIs" dxfId="2082" priority="185" operator="equal">
      <formula>"NO VAR"</formula>
    </cfRule>
  </conditionalFormatting>
  <conditionalFormatting sqref="S33">
    <cfRule type="cellIs" dxfId="2081" priority="182" operator="equal">
      <formula>"NO VAR"</formula>
    </cfRule>
  </conditionalFormatting>
  <conditionalFormatting sqref="S33">
    <cfRule type="cellIs" dxfId="2080" priority="179" operator="equal">
      <formula>"NO VAR"</formula>
    </cfRule>
  </conditionalFormatting>
  <conditionalFormatting sqref="R33">
    <cfRule type="cellIs" dxfId="2079" priority="226" operator="equal">
      <formula>"NO VAR"</formula>
    </cfRule>
  </conditionalFormatting>
  <conditionalFormatting sqref="R33">
    <cfRule type="cellIs" dxfId="2078" priority="225" operator="equal">
      <formula>"HIDE-NO VAR"</formula>
    </cfRule>
  </conditionalFormatting>
  <conditionalFormatting sqref="R33">
    <cfRule type="cellIs" dxfId="2077" priority="224" operator="equal">
      <formula>"ERROR "</formula>
    </cfRule>
  </conditionalFormatting>
  <conditionalFormatting sqref="R33">
    <cfRule type="cellIs" dxfId="2076" priority="223" operator="equal">
      <formula>"HIDE-NO VAR"</formula>
    </cfRule>
  </conditionalFormatting>
  <conditionalFormatting sqref="R33">
    <cfRule type="cellIs" dxfId="2075" priority="222" operator="equal">
      <formula>"HIDE-NO VAR"</formula>
    </cfRule>
  </conditionalFormatting>
  <conditionalFormatting sqref="R33">
    <cfRule type="cellIs" dxfId="2074" priority="221" operator="equal">
      <formula>"NO VAR"</formula>
    </cfRule>
  </conditionalFormatting>
  <conditionalFormatting sqref="R33">
    <cfRule type="cellIs" dxfId="2073" priority="220" operator="equal">
      <formula>"HIDE-NO VAR"</formula>
    </cfRule>
  </conditionalFormatting>
  <conditionalFormatting sqref="R33">
    <cfRule type="cellIs" dxfId="2072" priority="219" operator="equal">
      <formula>"NO VAR"</formula>
    </cfRule>
  </conditionalFormatting>
  <conditionalFormatting sqref="R33">
    <cfRule type="cellIs" dxfId="2071" priority="218" operator="equal">
      <formula>"HIDE-NO VAR"</formula>
    </cfRule>
  </conditionalFormatting>
  <conditionalFormatting sqref="R33">
    <cfRule type="cellIs" dxfId="2070" priority="217" operator="equal">
      <formula>"NO VAR"</formula>
    </cfRule>
  </conditionalFormatting>
  <conditionalFormatting sqref="R33">
    <cfRule type="cellIs" dxfId="2069" priority="216" operator="equal">
      <formula>"NO VAR"</formula>
    </cfRule>
  </conditionalFormatting>
  <conditionalFormatting sqref="R33">
    <cfRule type="cellIs" dxfId="2068" priority="214" operator="equal">
      <formula>"NO VAR"</formula>
    </cfRule>
  </conditionalFormatting>
  <conditionalFormatting sqref="R33">
    <cfRule type="cellIs" dxfId="2067" priority="210" operator="equal">
      <formula>"NO VAR"</formula>
    </cfRule>
  </conditionalFormatting>
  <conditionalFormatting sqref="R33">
    <cfRule type="cellIs" dxfId="2066" priority="209" operator="equal">
      <formula>"HIDE-NO VAR"</formula>
    </cfRule>
  </conditionalFormatting>
  <conditionalFormatting sqref="R33">
    <cfRule type="cellIs" dxfId="2065" priority="207" operator="equal">
      <formula>"NO VAR"</formula>
    </cfRule>
  </conditionalFormatting>
  <conditionalFormatting sqref="R33">
    <cfRule type="cellIs" dxfId="2064" priority="206" operator="equal">
      <formula>"HIDE-NO VAR"</formula>
    </cfRule>
  </conditionalFormatting>
  <conditionalFormatting sqref="R33">
    <cfRule type="cellIs" dxfId="2063" priority="204" operator="equal">
      <formula>"NO VAR"</formula>
    </cfRule>
  </conditionalFormatting>
  <conditionalFormatting sqref="R33">
    <cfRule type="cellIs" dxfId="2062" priority="203" operator="equal">
      <formula>"HIDE-NO VAR"</formula>
    </cfRule>
  </conditionalFormatting>
  <conditionalFormatting sqref="R33">
    <cfRule type="cellIs" dxfId="2061" priority="201" operator="equal">
      <formula>"NO VAR"</formula>
    </cfRule>
  </conditionalFormatting>
  <conditionalFormatting sqref="R33">
    <cfRule type="cellIs" dxfId="2060" priority="200" operator="equal">
      <formula>"HIDE-NO VAR"</formula>
    </cfRule>
  </conditionalFormatting>
  <conditionalFormatting sqref="R33">
    <cfRule type="cellIs" dxfId="2059" priority="198" operator="equal">
      <formula>"NO VAR"</formula>
    </cfRule>
  </conditionalFormatting>
  <conditionalFormatting sqref="R33">
    <cfRule type="cellIs" dxfId="2058" priority="197" operator="equal">
      <formula>"HIDE-NO VAR"</formula>
    </cfRule>
  </conditionalFormatting>
  <conditionalFormatting sqref="R33">
    <cfRule type="cellIs" dxfId="2057" priority="195" operator="equal">
      <formula>"DIV BY 0"</formula>
    </cfRule>
  </conditionalFormatting>
  <conditionalFormatting sqref="S33">
    <cfRule type="cellIs" dxfId="2056" priority="193" operator="equal">
      <formula>"HIDE-NO VAR"</formula>
    </cfRule>
  </conditionalFormatting>
  <conditionalFormatting sqref="S33">
    <cfRule type="cellIs" dxfId="2055" priority="192" operator="equal">
      <formula>"ERROR "</formula>
    </cfRule>
  </conditionalFormatting>
  <conditionalFormatting sqref="S33">
    <cfRule type="cellIs" dxfId="2054" priority="191" operator="equal">
      <formula>"HIDE-NO VAR"</formula>
    </cfRule>
  </conditionalFormatting>
  <conditionalFormatting sqref="S33">
    <cfRule type="cellIs" dxfId="2053" priority="190" operator="equal">
      <formula>"HIDE-NO VAR"</formula>
    </cfRule>
  </conditionalFormatting>
  <conditionalFormatting sqref="S33">
    <cfRule type="cellIs" dxfId="2052" priority="189" operator="equal">
      <formula>"NO VAR"</formula>
    </cfRule>
  </conditionalFormatting>
  <conditionalFormatting sqref="S33">
    <cfRule type="cellIs" dxfId="2051" priority="188" operator="equal">
      <formula>"HIDE-NO VAR"</formula>
    </cfRule>
  </conditionalFormatting>
  <conditionalFormatting sqref="S33">
    <cfRule type="cellIs" dxfId="2050" priority="177" operator="equal">
      <formula>"HIDE-NO VAR"</formula>
    </cfRule>
  </conditionalFormatting>
  <conditionalFormatting sqref="S33">
    <cfRule type="cellIs" dxfId="2049" priority="176" operator="equal">
      <formula>"NO VAR"</formula>
    </cfRule>
  </conditionalFormatting>
  <conditionalFormatting sqref="S33">
    <cfRule type="cellIs" dxfId="2048" priority="175" operator="equal">
      <formula>"NO VAR"</formula>
    </cfRule>
  </conditionalFormatting>
  <conditionalFormatting sqref="S33">
    <cfRule type="cellIs" dxfId="2047" priority="174" operator="equal">
      <formula>"HIDE-NO VAR"</formula>
    </cfRule>
  </conditionalFormatting>
  <conditionalFormatting sqref="S33">
    <cfRule type="cellIs" dxfId="2046" priority="173" operator="equal">
      <formula>"NO VAR"</formula>
    </cfRule>
  </conditionalFormatting>
  <conditionalFormatting sqref="S33">
    <cfRule type="cellIs" dxfId="2045" priority="172" operator="equal">
      <formula>"NO VAR"</formula>
    </cfRule>
  </conditionalFormatting>
  <conditionalFormatting sqref="S33">
    <cfRule type="cellIs" dxfId="2044" priority="171" operator="equal">
      <formula>"HIDE-NO VAR"</formula>
    </cfRule>
  </conditionalFormatting>
  <conditionalFormatting sqref="S33">
    <cfRule type="cellIs" dxfId="2043" priority="170" operator="equal">
      <formula>"NO VAR"</formula>
    </cfRule>
  </conditionalFormatting>
  <conditionalFormatting sqref="S33">
    <cfRule type="cellIs" dxfId="2042" priority="169" operator="equal">
      <formula>"NO VAR"</formula>
    </cfRule>
  </conditionalFormatting>
  <conditionalFormatting sqref="S33">
    <cfRule type="cellIs" dxfId="2041" priority="168" operator="equal">
      <formula>"HIDE-NO VAR"</formula>
    </cfRule>
  </conditionalFormatting>
  <conditionalFormatting sqref="S33">
    <cfRule type="cellIs" dxfId="2040" priority="167" operator="equal">
      <formula>"NO VAR"</formula>
    </cfRule>
  </conditionalFormatting>
  <conditionalFormatting sqref="S33">
    <cfRule type="cellIs" dxfId="2039" priority="166" operator="equal">
      <formula>"NO VAR"</formula>
    </cfRule>
  </conditionalFormatting>
  <conditionalFormatting sqref="S33">
    <cfRule type="cellIs" dxfId="2038" priority="165" operator="equal">
      <formula>"HIDE-NO VAR"</formula>
    </cfRule>
  </conditionalFormatting>
  <conditionalFormatting sqref="S33">
    <cfRule type="cellIs" dxfId="2037" priority="164" operator="equal">
      <formula>"NO VAR"</formula>
    </cfRule>
  </conditionalFormatting>
  <conditionalFormatting sqref="S33">
    <cfRule type="cellIs" dxfId="2036" priority="163" operator="equal">
      <formula>"NO VAR"</formula>
    </cfRule>
  </conditionalFormatting>
  <conditionalFormatting sqref="S33">
    <cfRule type="cellIs" dxfId="2035" priority="162" operator="equal">
      <formula>"HIDE-NO VAR"</formula>
    </cfRule>
  </conditionalFormatting>
  <conditionalFormatting sqref="S33">
    <cfRule type="cellIs" dxfId="2034" priority="161" operator="equal">
      <formula>"NO VAR"</formula>
    </cfRule>
  </conditionalFormatting>
  <conditionalFormatting sqref="S33">
    <cfRule type="cellIs" dxfId="2033" priority="160" operator="equal">
      <formula>"NO VAR"</formula>
    </cfRule>
  </conditionalFormatting>
  <conditionalFormatting sqref="S33">
    <cfRule type="cellIs" dxfId="2032" priority="159" operator="equal">
      <formula>"HIDE-NO VAR"</formula>
    </cfRule>
  </conditionalFormatting>
  <conditionalFormatting sqref="S33">
    <cfRule type="cellIs" dxfId="2031" priority="158" operator="equal">
      <formula>"NO VAR"</formula>
    </cfRule>
  </conditionalFormatting>
  <conditionalFormatting sqref="S33">
    <cfRule type="cellIs" dxfId="2030" priority="157" operator="equal">
      <formula>"NO VAR"</formula>
    </cfRule>
  </conditionalFormatting>
  <conditionalFormatting sqref="S33">
    <cfRule type="cellIs" dxfId="2029" priority="156" operator="equal">
      <formula>"HIDE-NO VAR"</formula>
    </cfRule>
  </conditionalFormatting>
  <conditionalFormatting sqref="S33">
    <cfRule type="cellIs" dxfId="2028" priority="155" operator="equal">
      <formula>"NO VAR"</formula>
    </cfRule>
  </conditionalFormatting>
  <conditionalFormatting sqref="S33">
    <cfRule type="cellIs" dxfId="2027" priority="154" operator="equal">
      <formula>"NO VAR"</formula>
    </cfRule>
  </conditionalFormatting>
  <conditionalFormatting sqref="S33">
    <cfRule type="cellIs" dxfId="2026" priority="153" operator="equal">
      <formula>"INCORRECT LINE BEING PICKED UP"</formula>
    </cfRule>
  </conditionalFormatting>
  <conditionalFormatting sqref="G9 I9">
    <cfRule type="cellIs" dxfId="2025" priority="151" operator="equal">
      <formula>"Hide No Variance"</formula>
    </cfRule>
  </conditionalFormatting>
  <conditionalFormatting sqref="G42">
    <cfRule type="cellIs" dxfId="2024" priority="150" operator="equal">
      <formula>"HIDE "</formula>
    </cfRule>
  </conditionalFormatting>
  <conditionalFormatting sqref="B42">
    <cfRule type="cellIs" dxfId="2023" priority="149" operator="equal">
      <formula>"HIDE "</formula>
    </cfRule>
  </conditionalFormatting>
  <conditionalFormatting sqref="O42">
    <cfRule type="cellIs" dxfId="2022" priority="148" operator="equal">
      <formula>"NO VAR"</formula>
    </cfRule>
  </conditionalFormatting>
  <conditionalFormatting sqref="O42">
    <cfRule type="cellIs" dxfId="2021" priority="147" operator="equal">
      <formula>"HIDE-NO VAR"</formula>
    </cfRule>
  </conditionalFormatting>
  <conditionalFormatting sqref="O42">
    <cfRule type="cellIs" dxfId="2020" priority="146" operator="equal">
      <formula>"ERROR "</formula>
    </cfRule>
  </conditionalFormatting>
  <conditionalFormatting sqref="O42">
    <cfRule type="cellIs" dxfId="2019" priority="145" operator="equal">
      <formula>"HIDE-NO VAR"</formula>
    </cfRule>
  </conditionalFormatting>
  <conditionalFormatting sqref="O42">
    <cfRule type="cellIs" dxfId="2018" priority="144" operator="equal">
      <formula>"HIDE-NO VAR"</formula>
    </cfRule>
  </conditionalFormatting>
  <conditionalFormatting sqref="O42">
    <cfRule type="cellIs" dxfId="2017" priority="143" operator="equal">
      <formula>"NO VAR"</formula>
    </cfRule>
  </conditionalFormatting>
  <conditionalFormatting sqref="O42">
    <cfRule type="cellIs" dxfId="2016" priority="142" operator="equal">
      <formula>"HIDE-NO VAR"</formula>
    </cfRule>
  </conditionalFormatting>
  <conditionalFormatting sqref="O42">
    <cfRule type="cellIs" dxfId="2015" priority="141" operator="equal">
      <formula>"NO VAR"</formula>
    </cfRule>
  </conditionalFormatting>
  <conditionalFormatting sqref="O42">
    <cfRule type="cellIs" dxfId="2014" priority="140" operator="equal">
      <formula>"HIDE-NO VAR"</formula>
    </cfRule>
  </conditionalFormatting>
  <conditionalFormatting sqref="O42">
    <cfRule type="cellIs" dxfId="2013" priority="139" operator="equal">
      <formula>"NO VAR"</formula>
    </cfRule>
  </conditionalFormatting>
  <conditionalFormatting sqref="O42">
    <cfRule type="cellIs" dxfId="2012" priority="138" operator="equal">
      <formula>"NO VAR"</formula>
    </cfRule>
  </conditionalFormatting>
  <conditionalFormatting sqref="O42">
    <cfRule type="cellIs" dxfId="2011" priority="137" operator="equal">
      <formula>"HIDE-NO VAR"</formula>
    </cfRule>
  </conditionalFormatting>
  <conditionalFormatting sqref="O42">
    <cfRule type="cellIs" dxfId="2010" priority="136" operator="equal">
      <formula>"NO VAR"</formula>
    </cfRule>
  </conditionalFormatting>
  <conditionalFormatting sqref="O42">
    <cfRule type="cellIs" dxfId="2009" priority="135" operator="equal">
      <formula>"NO VAR"</formula>
    </cfRule>
  </conditionalFormatting>
  <conditionalFormatting sqref="O42">
    <cfRule type="cellIs" dxfId="2008" priority="134" operator="equal">
      <formula>"HIDE-NO VAR"</formula>
    </cfRule>
  </conditionalFormatting>
  <conditionalFormatting sqref="O42">
    <cfRule type="cellIs" dxfId="2007" priority="133" operator="equal">
      <formula>"NO VAR"</formula>
    </cfRule>
  </conditionalFormatting>
  <conditionalFormatting sqref="O42">
    <cfRule type="cellIs" dxfId="2006" priority="132" operator="equal">
      <formula>"NO VAR"</formula>
    </cfRule>
  </conditionalFormatting>
  <conditionalFormatting sqref="O42">
    <cfRule type="cellIs" dxfId="2005" priority="131" operator="equal">
      <formula>"HIDE-NO VAR"</formula>
    </cfRule>
  </conditionalFormatting>
  <conditionalFormatting sqref="O42">
    <cfRule type="cellIs" dxfId="2004" priority="130" operator="equal">
      <formula>"NO VAR"</formula>
    </cfRule>
  </conditionalFormatting>
  <conditionalFormatting sqref="O42">
    <cfRule type="cellIs" dxfId="2003" priority="129" operator="equal">
      <formula>"NO VAR"</formula>
    </cfRule>
  </conditionalFormatting>
  <conditionalFormatting sqref="O42">
    <cfRule type="cellIs" dxfId="2002" priority="128" operator="equal">
      <formula>"HIDE-NO VAR"</formula>
    </cfRule>
  </conditionalFormatting>
  <conditionalFormatting sqref="O42">
    <cfRule type="cellIs" dxfId="2001" priority="127" operator="equal">
      <formula>"NO VAR"</formula>
    </cfRule>
  </conditionalFormatting>
  <conditionalFormatting sqref="O42">
    <cfRule type="cellIs" dxfId="2000" priority="126" operator="equal">
      <formula>"NO VAR"</formula>
    </cfRule>
  </conditionalFormatting>
  <conditionalFormatting sqref="O42">
    <cfRule type="cellIs" dxfId="1999" priority="125" operator="equal">
      <formula>"HIDE-NO VAR"</formula>
    </cfRule>
  </conditionalFormatting>
  <conditionalFormatting sqref="O42">
    <cfRule type="cellIs" dxfId="1998" priority="124" operator="equal">
      <formula>"NO VAR"</formula>
    </cfRule>
  </conditionalFormatting>
  <conditionalFormatting sqref="O42">
    <cfRule type="cellIs" dxfId="1997" priority="123" operator="equal">
      <formula>"NO VAR"</formula>
    </cfRule>
  </conditionalFormatting>
  <conditionalFormatting sqref="O42">
    <cfRule type="cellIs" dxfId="1996" priority="122" operator="equal">
      <formula>"HIDE-NO VAR"</formula>
    </cfRule>
  </conditionalFormatting>
  <conditionalFormatting sqref="O42">
    <cfRule type="cellIs" dxfId="1995" priority="121" operator="equal">
      <formula>"NO VAR"</formula>
    </cfRule>
  </conditionalFormatting>
  <conditionalFormatting sqref="O42">
    <cfRule type="cellIs" dxfId="1994" priority="120" operator="equal">
      <formula>"NO VAR"</formula>
    </cfRule>
  </conditionalFormatting>
  <conditionalFormatting sqref="O42">
    <cfRule type="cellIs" dxfId="1993" priority="119" operator="equal">
      <formula>"HIDE-NO VAR"</formula>
    </cfRule>
  </conditionalFormatting>
  <conditionalFormatting sqref="O42">
    <cfRule type="cellIs" dxfId="1992" priority="118" operator="equal">
      <formula>"NO VAR"</formula>
    </cfRule>
  </conditionalFormatting>
  <conditionalFormatting sqref="O42">
    <cfRule type="cellIs" dxfId="1991" priority="117" operator="equal">
      <formula>"NO VAR"</formula>
    </cfRule>
  </conditionalFormatting>
  <conditionalFormatting sqref="P42">
    <cfRule type="cellIs" dxfId="1990" priority="116" operator="equal">
      <formula>"NO VAR"</formula>
    </cfRule>
  </conditionalFormatting>
  <conditionalFormatting sqref="P42">
    <cfRule type="cellIs" dxfId="1989" priority="115" operator="equal">
      <formula>"HIDE-NO VAR"</formula>
    </cfRule>
  </conditionalFormatting>
  <conditionalFormatting sqref="P42">
    <cfRule type="cellIs" dxfId="1988" priority="114" operator="equal">
      <formula>"ERROR "</formula>
    </cfRule>
  </conditionalFormatting>
  <conditionalFormatting sqref="P42">
    <cfRule type="cellIs" dxfId="1987" priority="113" operator="equal">
      <formula>"HIDE-NO VAR"</formula>
    </cfRule>
  </conditionalFormatting>
  <conditionalFormatting sqref="P42">
    <cfRule type="cellIs" dxfId="1986" priority="112" operator="equal">
      <formula>"HIDE-NO VAR"</formula>
    </cfRule>
  </conditionalFormatting>
  <conditionalFormatting sqref="P42">
    <cfRule type="cellIs" dxfId="1985" priority="111" operator="equal">
      <formula>"NO VAR"</formula>
    </cfRule>
  </conditionalFormatting>
  <conditionalFormatting sqref="P42">
    <cfRule type="cellIs" dxfId="1984" priority="110" operator="equal">
      <formula>"HIDE-NO VAR"</formula>
    </cfRule>
  </conditionalFormatting>
  <conditionalFormatting sqref="P42">
    <cfRule type="cellIs" dxfId="1983" priority="109" operator="equal">
      <formula>"NO VAR"</formula>
    </cfRule>
  </conditionalFormatting>
  <conditionalFormatting sqref="P42">
    <cfRule type="cellIs" dxfId="1982" priority="108" operator="equal">
      <formula>"HIDE-NO VAR"</formula>
    </cfRule>
  </conditionalFormatting>
  <conditionalFormatting sqref="P42">
    <cfRule type="cellIs" dxfId="1981" priority="107" operator="equal">
      <formula>"NO VAR"</formula>
    </cfRule>
  </conditionalFormatting>
  <conditionalFormatting sqref="P42">
    <cfRule type="cellIs" dxfId="1980" priority="106" operator="equal">
      <formula>"NO VAR"</formula>
    </cfRule>
  </conditionalFormatting>
  <conditionalFormatting sqref="P42">
    <cfRule type="cellIs" dxfId="1979" priority="105" operator="equal">
      <formula>"HIDE-NO VAR"</formula>
    </cfRule>
  </conditionalFormatting>
  <conditionalFormatting sqref="P42">
    <cfRule type="cellIs" dxfId="1978" priority="104" operator="equal">
      <formula>"NO VAR"</formula>
    </cfRule>
  </conditionalFormatting>
  <conditionalFormatting sqref="P42">
    <cfRule type="cellIs" dxfId="1977" priority="103" operator="equal">
      <formula>"NO VAR"</formula>
    </cfRule>
  </conditionalFormatting>
  <conditionalFormatting sqref="P42">
    <cfRule type="cellIs" dxfId="1976" priority="102" operator="equal">
      <formula>"HIDE-NO VAR"</formula>
    </cfRule>
  </conditionalFormatting>
  <conditionalFormatting sqref="P42">
    <cfRule type="cellIs" dxfId="1975" priority="101" operator="equal">
      <formula>"NO VAR"</formula>
    </cfRule>
  </conditionalFormatting>
  <conditionalFormatting sqref="P42">
    <cfRule type="cellIs" dxfId="1974" priority="100" operator="equal">
      <formula>"NO VAR"</formula>
    </cfRule>
  </conditionalFormatting>
  <conditionalFormatting sqref="P42">
    <cfRule type="cellIs" dxfId="1973" priority="99" operator="equal">
      <formula>"HIDE-NO VAR"</formula>
    </cfRule>
  </conditionalFormatting>
  <conditionalFormatting sqref="P42">
    <cfRule type="cellIs" dxfId="1972" priority="98" operator="equal">
      <formula>"NO VAR"</formula>
    </cfRule>
  </conditionalFormatting>
  <conditionalFormatting sqref="P42">
    <cfRule type="cellIs" dxfId="1971" priority="97" operator="equal">
      <formula>"NO VAR"</formula>
    </cfRule>
  </conditionalFormatting>
  <conditionalFormatting sqref="P42">
    <cfRule type="cellIs" dxfId="1970" priority="96" operator="equal">
      <formula>"HIDE-NO VAR"</formula>
    </cfRule>
  </conditionalFormatting>
  <conditionalFormatting sqref="P42">
    <cfRule type="cellIs" dxfId="1969" priority="95" operator="equal">
      <formula>"NO VAR"</formula>
    </cfRule>
  </conditionalFormatting>
  <conditionalFormatting sqref="P42">
    <cfRule type="cellIs" dxfId="1968" priority="94" operator="equal">
      <formula>"NO VAR"</formula>
    </cfRule>
  </conditionalFormatting>
  <conditionalFormatting sqref="P42">
    <cfRule type="cellIs" dxfId="1967" priority="93" operator="equal">
      <formula>"HIDE-NO VAR"</formula>
    </cfRule>
  </conditionalFormatting>
  <conditionalFormatting sqref="P42">
    <cfRule type="cellIs" dxfId="1966" priority="92" operator="equal">
      <formula>"NO VAR"</formula>
    </cfRule>
  </conditionalFormatting>
  <conditionalFormatting sqref="P42">
    <cfRule type="cellIs" dxfId="1965" priority="91" operator="equal">
      <formula>"NO VAR"</formula>
    </cfRule>
  </conditionalFormatting>
  <conditionalFormatting sqref="P42">
    <cfRule type="cellIs" dxfId="1964" priority="90" operator="equal">
      <formula>"HIDE-NO VAR"</formula>
    </cfRule>
  </conditionalFormatting>
  <conditionalFormatting sqref="P42">
    <cfRule type="cellIs" dxfId="1963" priority="89" operator="equal">
      <formula>"NO VAR"</formula>
    </cfRule>
  </conditionalFormatting>
  <conditionalFormatting sqref="P42">
    <cfRule type="cellIs" dxfId="1962" priority="88" operator="equal">
      <formula>"NO VAR"</formula>
    </cfRule>
  </conditionalFormatting>
  <conditionalFormatting sqref="P42">
    <cfRule type="cellIs" dxfId="1961" priority="87" operator="equal">
      <formula>"HIDE-NO VAR"</formula>
    </cfRule>
  </conditionalFormatting>
  <conditionalFormatting sqref="P42">
    <cfRule type="cellIs" dxfId="1960" priority="86" operator="equal">
      <formula>"NO VAR"</formula>
    </cfRule>
  </conditionalFormatting>
  <conditionalFormatting sqref="P42">
    <cfRule type="cellIs" dxfId="1959" priority="85" operator="equal">
      <formula>"NO VAR"</formula>
    </cfRule>
  </conditionalFormatting>
  <conditionalFormatting sqref="P42">
    <cfRule type="cellIs" dxfId="1958" priority="84" operator="equal">
      <formula>"HIDE-NO VAR"</formula>
    </cfRule>
  </conditionalFormatting>
  <conditionalFormatting sqref="P42">
    <cfRule type="cellIs" dxfId="1957" priority="83" operator="equal">
      <formula>"NO VAR"</formula>
    </cfRule>
  </conditionalFormatting>
  <conditionalFormatting sqref="P42">
    <cfRule type="cellIs" dxfId="1956" priority="82" operator="equal">
      <formula>"NO VAR"</formula>
    </cfRule>
  </conditionalFormatting>
  <conditionalFormatting sqref="P42">
    <cfRule type="cellIs" dxfId="1955" priority="81" operator="equal">
      <formula>"HIDE-NO VAR"</formula>
    </cfRule>
  </conditionalFormatting>
  <conditionalFormatting sqref="P42">
    <cfRule type="cellIs" dxfId="1954" priority="80" operator="equal">
      <formula>"NO VAR"</formula>
    </cfRule>
  </conditionalFormatting>
  <conditionalFormatting sqref="P42">
    <cfRule type="cellIs" dxfId="1953" priority="79" operator="equal">
      <formula>"NO VAR"</formula>
    </cfRule>
  </conditionalFormatting>
  <conditionalFormatting sqref="P42">
    <cfRule type="cellIs" dxfId="1952" priority="78" operator="equal">
      <formula>"HIDE-NO VAR"</formula>
    </cfRule>
  </conditionalFormatting>
  <conditionalFormatting sqref="P42">
    <cfRule type="cellIs" dxfId="1951" priority="77" operator="equal">
      <formula>"NO VAR"</formula>
    </cfRule>
  </conditionalFormatting>
  <conditionalFormatting sqref="P42">
    <cfRule type="cellIs" dxfId="1950" priority="76" operator="equal">
      <formula>"NO VAR"</formula>
    </cfRule>
  </conditionalFormatting>
  <conditionalFormatting sqref="P42">
    <cfRule type="cellIs" dxfId="1949" priority="75" operator="equal">
      <formula>"INCORRECT LINE BEING PICKED UP"</formula>
    </cfRule>
  </conditionalFormatting>
  <conditionalFormatting sqref="R42">
    <cfRule type="cellIs" dxfId="1948" priority="63" operator="equal">
      <formula>"HIDE-NO VAR"</formula>
    </cfRule>
  </conditionalFormatting>
  <conditionalFormatting sqref="R42">
    <cfRule type="cellIs" dxfId="1947" priority="61" operator="equal">
      <formula>"NO VAR"</formula>
    </cfRule>
  </conditionalFormatting>
  <conditionalFormatting sqref="R42">
    <cfRule type="cellIs" dxfId="1946" priority="60" operator="equal">
      <formula>"HIDE-NO VAR"</formula>
    </cfRule>
  </conditionalFormatting>
  <conditionalFormatting sqref="S42">
    <cfRule type="cellIs" dxfId="1945" priority="42" operator="equal">
      <formula>"NO VAR"</formula>
    </cfRule>
  </conditionalFormatting>
  <conditionalFormatting sqref="S42">
    <cfRule type="cellIs" dxfId="1944" priority="35" operator="equal">
      <formula>"NO VAR"</formula>
    </cfRule>
  </conditionalFormatting>
  <conditionalFormatting sqref="S42">
    <cfRule type="cellIs" dxfId="1943" priority="34" operator="equal">
      <formula>"HIDE-NO VAR"</formula>
    </cfRule>
  </conditionalFormatting>
  <conditionalFormatting sqref="S42">
    <cfRule type="cellIs" dxfId="1942" priority="32" operator="equal">
      <formula>"NO VAR"</formula>
    </cfRule>
  </conditionalFormatting>
  <conditionalFormatting sqref="S42">
    <cfRule type="cellIs" dxfId="1941" priority="31" operator="equal">
      <formula>"HIDE-NO VAR"</formula>
    </cfRule>
  </conditionalFormatting>
  <conditionalFormatting sqref="S42">
    <cfRule type="cellIs" dxfId="1940" priority="29" operator="equal">
      <formula>"NO VAR"</formula>
    </cfRule>
  </conditionalFormatting>
  <conditionalFormatting sqref="S42">
    <cfRule type="cellIs" dxfId="1939" priority="28" operator="equal">
      <formula>"HIDE-NO VAR"</formula>
    </cfRule>
  </conditionalFormatting>
  <conditionalFormatting sqref="S42">
    <cfRule type="cellIs" dxfId="1938" priority="26" operator="equal">
      <formula>"NO VAR"</formula>
    </cfRule>
  </conditionalFormatting>
  <conditionalFormatting sqref="R42">
    <cfRule type="cellIs" dxfId="1937" priority="59" operator="equal">
      <formula>"NO VAR"</formula>
    </cfRule>
  </conditionalFormatting>
  <conditionalFormatting sqref="R42">
    <cfRule type="cellIs" dxfId="1936" priority="56" operator="equal">
      <formula>"NO VAR"</formula>
    </cfRule>
  </conditionalFormatting>
  <conditionalFormatting sqref="R42">
    <cfRule type="cellIs" dxfId="1935" priority="53" operator="equal">
      <formula>"NO VAR"</formula>
    </cfRule>
  </conditionalFormatting>
  <conditionalFormatting sqref="R42">
    <cfRule type="cellIs" dxfId="1934" priority="50" operator="equal">
      <formula>"NO VAR"</formula>
    </cfRule>
  </conditionalFormatting>
  <conditionalFormatting sqref="R42">
    <cfRule type="cellIs" dxfId="1933" priority="47" operator="equal">
      <formula>"NO VAR"</formula>
    </cfRule>
  </conditionalFormatting>
  <conditionalFormatting sqref="R42">
    <cfRule type="cellIs" dxfId="1932" priority="44" operator="equal">
      <formula>"NO VAR"</formula>
    </cfRule>
  </conditionalFormatting>
  <conditionalFormatting sqref="S42">
    <cfRule type="cellIs" dxfId="1931" priority="33" operator="equal">
      <formula>"NO VAR"</formula>
    </cfRule>
  </conditionalFormatting>
  <conditionalFormatting sqref="S42">
    <cfRule type="cellIs" dxfId="1930" priority="30" operator="equal">
      <formula>"NO VAR"</formula>
    </cfRule>
  </conditionalFormatting>
  <conditionalFormatting sqref="S42">
    <cfRule type="cellIs" dxfId="1929" priority="27" operator="equal">
      <formula>"NO VAR"</formula>
    </cfRule>
  </conditionalFormatting>
  <conditionalFormatting sqref="R42">
    <cfRule type="cellIs" dxfId="1928" priority="74" operator="equal">
      <formula>"NO VAR"</formula>
    </cfRule>
  </conditionalFormatting>
  <conditionalFormatting sqref="R42">
    <cfRule type="cellIs" dxfId="1927" priority="73" operator="equal">
      <formula>"HIDE-NO VAR"</formula>
    </cfRule>
  </conditionalFormatting>
  <conditionalFormatting sqref="R42">
    <cfRule type="cellIs" dxfId="1926" priority="72" operator="equal">
      <formula>"ERROR "</formula>
    </cfRule>
  </conditionalFormatting>
  <conditionalFormatting sqref="R42">
    <cfRule type="cellIs" dxfId="1925" priority="71" operator="equal">
      <formula>"HIDE-NO VAR"</formula>
    </cfRule>
  </conditionalFormatting>
  <conditionalFormatting sqref="R42">
    <cfRule type="cellIs" dxfId="1924" priority="70" operator="equal">
      <formula>"HIDE-NO VAR"</formula>
    </cfRule>
  </conditionalFormatting>
  <conditionalFormatting sqref="R42">
    <cfRule type="cellIs" dxfId="1923" priority="69" operator="equal">
      <formula>"NO VAR"</formula>
    </cfRule>
  </conditionalFormatting>
  <conditionalFormatting sqref="R42">
    <cfRule type="cellIs" dxfId="1922" priority="68" operator="equal">
      <formula>"HIDE-NO VAR"</formula>
    </cfRule>
  </conditionalFormatting>
  <conditionalFormatting sqref="R42">
    <cfRule type="cellIs" dxfId="1921" priority="67" operator="equal">
      <formula>"NO VAR"</formula>
    </cfRule>
  </conditionalFormatting>
  <conditionalFormatting sqref="R42">
    <cfRule type="cellIs" dxfId="1920" priority="66" operator="equal">
      <formula>"HIDE-NO VAR"</formula>
    </cfRule>
  </conditionalFormatting>
  <conditionalFormatting sqref="R42">
    <cfRule type="cellIs" dxfId="1919" priority="65" operator="equal">
      <formula>"NO VAR"</formula>
    </cfRule>
  </conditionalFormatting>
  <conditionalFormatting sqref="R42">
    <cfRule type="cellIs" dxfId="1918" priority="64" operator="equal">
      <formula>"NO VAR"</formula>
    </cfRule>
  </conditionalFormatting>
  <conditionalFormatting sqref="R42">
    <cfRule type="cellIs" dxfId="1917" priority="62" operator="equal">
      <formula>"NO VAR"</formula>
    </cfRule>
  </conditionalFormatting>
  <conditionalFormatting sqref="R42">
    <cfRule type="cellIs" dxfId="1916" priority="58" operator="equal">
      <formula>"NO VAR"</formula>
    </cfRule>
  </conditionalFormatting>
  <conditionalFormatting sqref="R42">
    <cfRule type="cellIs" dxfId="1915" priority="57" operator="equal">
      <formula>"HIDE-NO VAR"</formula>
    </cfRule>
  </conditionalFormatting>
  <conditionalFormatting sqref="R42">
    <cfRule type="cellIs" dxfId="1914" priority="55" operator="equal">
      <formula>"NO VAR"</formula>
    </cfRule>
  </conditionalFormatting>
  <conditionalFormatting sqref="R42">
    <cfRule type="cellIs" dxfId="1913" priority="54" operator="equal">
      <formula>"HIDE-NO VAR"</formula>
    </cfRule>
  </conditionalFormatting>
  <conditionalFormatting sqref="R42">
    <cfRule type="cellIs" dxfId="1912" priority="52" operator="equal">
      <formula>"NO VAR"</formula>
    </cfRule>
  </conditionalFormatting>
  <conditionalFormatting sqref="R42">
    <cfRule type="cellIs" dxfId="1911" priority="51" operator="equal">
      <formula>"HIDE-NO VAR"</formula>
    </cfRule>
  </conditionalFormatting>
  <conditionalFormatting sqref="R42">
    <cfRule type="cellIs" dxfId="1910" priority="49" operator="equal">
      <formula>"NO VAR"</formula>
    </cfRule>
  </conditionalFormatting>
  <conditionalFormatting sqref="R42">
    <cfRule type="cellIs" dxfId="1909" priority="48" operator="equal">
      <formula>"HIDE-NO VAR"</formula>
    </cfRule>
  </conditionalFormatting>
  <conditionalFormatting sqref="R42">
    <cfRule type="cellIs" dxfId="1908" priority="46" operator="equal">
      <formula>"NO VAR"</formula>
    </cfRule>
  </conditionalFormatting>
  <conditionalFormatting sqref="R42">
    <cfRule type="cellIs" dxfId="1907" priority="45" operator="equal">
      <formula>"HIDE-NO VAR"</formula>
    </cfRule>
  </conditionalFormatting>
  <conditionalFormatting sqref="R42">
    <cfRule type="cellIs" dxfId="1906" priority="43" operator="equal">
      <formula>"DIV BY 0"</formula>
    </cfRule>
  </conditionalFormatting>
  <conditionalFormatting sqref="S42">
    <cfRule type="cellIs" dxfId="1905" priority="41" operator="equal">
      <formula>"HIDE-NO VAR"</formula>
    </cfRule>
  </conditionalFormatting>
  <conditionalFormatting sqref="S42">
    <cfRule type="cellIs" dxfId="1904" priority="40" operator="equal">
      <formula>"ERROR "</formula>
    </cfRule>
  </conditionalFormatting>
  <conditionalFormatting sqref="S42">
    <cfRule type="cellIs" dxfId="1903" priority="39" operator="equal">
      <formula>"HIDE-NO VAR"</formula>
    </cfRule>
  </conditionalFormatting>
  <conditionalFormatting sqref="S42">
    <cfRule type="cellIs" dxfId="1902" priority="38" operator="equal">
      <formula>"HIDE-NO VAR"</formula>
    </cfRule>
  </conditionalFormatting>
  <conditionalFormatting sqref="S42">
    <cfRule type="cellIs" dxfId="1901" priority="37" operator="equal">
      <formula>"NO VAR"</formula>
    </cfRule>
  </conditionalFormatting>
  <conditionalFormatting sqref="S42">
    <cfRule type="cellIs" dxfId="1900" priority="36" operator="equal">
      <formula>"HIDE-NO VAR"</formula>
    </cfRule>
  </conditionalFormatting>
  <conditionalFormatting sqref="S42">
    <cfRule type="cellIs" dxfId="1899" priority="25" operator="equal">
      <formula>"HIDE-NO VAR"</formula>
    </cfRule>
  </conditionalFormatting>
  <conditionalFormatting sqref="S42">
    <cfRule type="cellIs" dxfId="1898" priority="24" operator="equal">
      <formula>"NO VAR"</formula>
    </cfRule>
  </conditionalFormatting>
  <conditionalFormatting sqref="S42">
    <cfRule type="cellIs" dxfId="1897" priority="23" operator="equal">
      <formula>"NO VAR"</formula>
    </cfRule>
  </conditionalFormatting>
  <conditionalFormatting sqref="S42">
    <cfRule type="cellIs" dxfId="1896" priority="22" operator="equal">
      <formula>"HIDE-NO VAR"</formula>
    </cfRule>
  </conditionalFormatting>
  <conditionalFormatting sqref="S42">
    <cfRule type="cellIs" dxfId="1895" priority="21" operator="equal">
      <formula>"NO VAR"</formula>
    </cfRule>
  </conditionalFormatting>
  <conditionalFormatting sqref="S42">
    <cfRule type="cellIs" dxfId="1894" priority="20" operator="equal">
      <formula>"NO VAR"</formula>
    </cfRule>
  </conditionalFormatting>
  <conditionalFormatting sqref="S42">
    <cfRule type="cellIs" dxfId="1893" priority="19" operator="equal">
      <formula>"HIDE-NO VAR"</formula>
    </cfRule>
  </conditionalFormatting>
  <conditionalFormatting sqref="S42">
    <cfRule type="cellIs" dxfId="1892" priority="18" operator="equal">
      <formula>"NO VAR"</formula>
    </cfRule>
  </conditionalFormatting>
  <conditionalFormatting sqref="S42">
    <cfRule type="cellIs" dxfId="1891" priority="17" operator="equal">
      <formula>"NO VAR"</formula>
    </cfRule>
  </conditionalFormatting>
  <conditionalFormatting sqref="S42">
    <cfRule type="cellIs" dxfId="1890" priority="16" operator="equal">
      <formula>"HIDE-NO VAR"</formula>
    </cfRule>
  </conditionalFormatting>
  <conditionalFormatting sqref="S42">
    <cfRule type="cellIs" dxfId="1889" priority="15" operator="equal">
      <formula>"NO VAR"</formula>
    </cfRule>
  </conditionalFormatting>
  <conditionalFormatting sqref="S42">
    <cfRule type="cellIs" dxfId="1888" priority="14" operator="equal">
      <formula>"NO VAR"</formula>
    </cfRule>
  </conditionalFormatting>
  <conditionalFormatting sqref="S42">
    <cfRule type="cellIs" dxfId="1887" priority="13" operator="equal">
      <formula>"HIDE-NO VAR"</formula>
    </cfRule>
  </conditionalFormatting>
  <conditionalFormatting sqref="S42">
    <cfRule type="cellIs" dxfId="1886" priority="12" operator="equal">
      <formula>"NO VAR"</formula>
    </cfRule>
  </conditionalFormatting>
  <conditionalFormatting sqref="S42">
    <cfRule type="cellIs" dxfId="1885" priority="11" operator="equal">
      <formula>"NO VAR"</formula>
    </cfRule>
  </conditionalFormatting>
  <conditionalFormatting sqref="S42">
    <cfRule type="cellIs" dxfId="1884" priority="10" operator="equal">
      <formula>"HIDE-NO VAR"</formula>
    </cfRule>
  </conditionalFormatting>
  <conditionalFormatting sqref="S42">
    <cfRule type="cellIs" dxfId="1883" priority="9" operator="equal">
      <formula>"NO VAR"</formula>
    </cfRule>
  </conditionalFormatting>
  <conditionalFormatting sqref="S42">
    <cfRule type="cellIs" dxfId="1882" priority="8" operator="equal">
      <formula>"NO VAR"</formula>
    </cfRule>
  </conditionalFormatting>
  <conditionalFormatting sqref="S42">
    <cfRule type="cellIs" dxfId="1881" priority="7" operator="equal">
      <formula>"HIDE-NO VAR"</formula>
    </cfRule>
  </conditionalFormatting>
  <conditionalFormatting sqref="S42">
    <cfRule type="cellIs" dxfId="1880" priority="6" operator="equal">
      <formula>"NO VAR"</formula>
    </cfRule>
  </conditionalFormatting>
  <conditionalFormatting sqref="S42">
    <cfRule type="cellIs" dxfId="1879" priority="5" operator="equal">
      <formula>"NO VAR"</formula>
    </cfRule>
  </conditionalFormatting>
  <conditionalFormatting sqref="S42">
    <cfRule type="cellIs" dxfId="1878" priority="4" operator="equal">
      <formula>"HIDE-NO VAR"</formula>
    </cfRule>
  </conditionalFormatting>
  <conditionalFormatting sqref="S42">
    <cfRule type="cellIs" dxfId="1877" priority="3" operator="equal">
      <formula>"NO VAR"</formula>
    </cfRule>
  </conditionalFormatting>
  <conditionalFormatting sqref="S42">
    <cfRule type="cellIs" dxfId="1876" priority="2" operator="equal">
      <formula>"NO VAR"</formula>
    </cfRule>
  </conditionalFormatting>
  <conditionalFormatting sqref="S42">
    <cfRule type="cellIs" dxfId="1875" priority="1" operator="equal">
      <formula>"INCORRECT LINE BEING PICKED UP"</formula>
    </cfRule>
  </conditionalFormatting>
  <printOptions horizontalCentered="1"/>
  <pageMargins left="0.7" right="0.7" top="0.75" bottom="0.75" header="0.3" footer="0.3"/>
  <pageSetup scale="52" orientation="landscape" r:id="rId1"/>
  <drawing r:id="rId2"/>
  <legacyDrawing r:id="rId3"/>
  <controls>
    <mc:AlternateContent xmlns:mc="http://schemas.openxmlformats.org/markup-compatibility/2006">
      <mc:Choice Requires="x14">
        <control shapeId="4097" r:id="rId4" name="CommandButton1">
          <controlPr defaultSize="0" autoLine="0" r:id="rId5">
            <anchor moveWithCells="1">
              <from>
                <xdr:col>12</xdr:col>
                <xdr:colOff>38100</xdr:colOff>
                <xdr:row>0</xdr:row>
                <xdr:rowOff>114300</xdr:rowOff>
              </from>
              <to>
                <xdr:col>15</xdr:col>
                <xdr:colOff>257175</xdr:colOff>
                <xdr:row>3</xdr:row>
                <xdr:rowOff>0</xdr:rowOff>
              </to>
            </anchor>
          </controlPr>
        </control>
      </mc:Choice>
      <mc:Fallback>
        <control shapeId="4097" r:id="rId4" name="CommandButton1"/>
      </mc:Fallback>
    </mc:AlternateContent>
    <mc:AlternateContent xmlns:mc="http://schemas.openxmlformats.org/markup-compatibility/2006">
      <mc:Choice Requires="x14">
        <control shapeId="4098" r:id="rId6" name="CommandButton2">
          <controlPr defaultSize="0" autoLine="0" r:id="rId7">
            <anchor moveWithCells="1">
              <from>
                <xdr:col>12</xdr:col>
                <xdr:colOff>28575</xdr:colOff>
                <xdr:row>2</xdr:row>
                <xdr:rowOff>190500</xdr:rowOff>
              </from>
              <to>
                <xdr:col>15</xdr:col>
                <xdr:colOff>104775</xdr:colOff>
                <xdr:row>5</xdr:row>
                <xdr:rowOff>200025</xdr:rowOff>
              </to>
            </anchor>
          </controlPr>
        </control>
      </mc:Choice>
      <mc:Fallback>
        <control shapeId="4098" r:id="rId6" name="CommandButton2"/>
      </mc:Fallback>
    </mc:AlternateContent>
    <mc:AlternateContent xmlns:mc="http://schemas.openxmlformats.org/markup-compatibility/2006">
      <mc:Choice Requires="x14">
        <control shapeId="4099" r:id="rId8" name="Button 3">
          <controlPr defaultSize="0" print="0" autoFill="0" autoPict="0" macro="[0]!Macro8">
            <anchor moveWithCells="1" sizeWithCells="1">
              <from>
                <xdr:col>14</xdr:col>
                <xdr:colOff>28575</xdr:colOff>
                <xdr:row>0</xdr:row>
                <xdr:rowOff>133350</xdr:rowOff>
              </from>
              <to>
                <xdr:col>15</xdr:col>
                <xdr:colOff>1295400</xdr:colOff>
                <xdr:row>1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00" r:id="rId9" name="Button 4">
          <controlPr defaultSize="0" print="0" autoFill="0" autoPict="0" macro="[0]!Macro9">
            <anchor moveWithCells="1" sizeWithCells="1">
              <from>
                <xdr:col>14</xdr:col>
                <xdr:colOff>28575</xdr:colOff>
                <xdr:row>2</xdr:row>
                <xdr:rowOff>209550</xdr:rowOff>
              </from>
              <to>
                <xdr:col>15</xdr:col>
                <xdr:colOff>1314450</xdr:colOff>
                <xdr:row>5</xdr:row>
                <xdr:rowOff>180975</xdr:rowOff>
              </to>
            </anchor>
          </controlPr>
        </control>
      </mc:Choice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 tint="-9.9978637043366805E-2"/>
  </sheetPr>
  <dimension ref="A1:AR179"/>
  <sheetViews>
    <sheetView topLeftCell="A131" zoomScale="70" zoomScaleNormal="70" zoomScaleSheetLayoutView="75" workbookViewId="0">
      <selection activeCell="G129" sqref="G128:G129"/>
    </sheetView>
  </sheetViews>
  <sheetFormatPr defaultRowHeight="15" outlineLevelRow="2" x14ac:dyDescent="0.25"/>
  <cols>
    <col min="1" max="1" width="0.85546875" customWidth="1"/>
    <col min="2" max="2" width="77.7109375" customWidth="1"/>
    <col min="3" max="3" width="0.85546875" customWidth="1"/>
    <col min="4" max="5" width="14.42578125" customWidth="1"/>
    <col min="6" max="9" width="13.85546875" customWidth="1"/>
    <col min="10" max="12" width="13.5703125" customWidth="1"/>
    <col min="13" max="18" width="13.85546875" customWidth="1"/>
    <col min="19" max="19" width="15.140625" customWidth="1"/>
    <col min="20" max="20" width="15" customWidth="1"/>
    <col min="21" max="21" width="15.140625" customWidth="1"/>
    <col min="22" max="22" width="0.85546875" customWidth="1"/>
    <col min="23" max="23" width="13.140625" customWidth="1"/>
    <col min="28" max="28" width="19.140625" customWidth="1"/>
  </cols>
  <sheetData>
    <row r="1" spans="1:44" s="79" customFormat="1" ht="28.5" x14ac:dyDescent="0.45">
      <c r="A1" s="291" t="s">
        <v>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AA1" s="7"/>
      <c r="AB1" s="1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7"/>
    </row>
    <row r="2" spans="1:44" s="27" customFormat="1" ht="22.5" customHeight="1" x14ac:dyDescent="0.4">
      <c r="A2" s="300" t="s">
        <v>162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87"/>
      <c r="AA2" s="280" t="s">
        <v>61</v>
      </c>
      <c r="AB2" s="280"/>
      <c r="AC2" s="280"/>
      <c r="AD2" s="280"/>
      <c r="AE2" s="280"/>
      <c r="AF2" s="280"/>
      <c r="AG2" s="280"/>
      <c r="AH2" s="280"/>
      <c r="AI2" s="280"/>
      <c r="AJ2" s="280"/>
      <c r="AK2" s="280"/>
      <c r="AL2" s="280"/>
      <c r="AM2" s="280"/>
      <c r="AN2" s="280"/>
      <c r="AO2" s="280"/>
      <c r="AP2" s="280"/>
    </row>
    <row r="3" spans="1:44" s="80" customFormat="1" ht="22.5" customHeight="1" x14ac:dyDescent="0.4">
      <c r="A3" s="292" t="s">
        <v>72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AA3" s="7"/>
      <c r="AB3" s="8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</row>
    <row r="4" spans="1:44" s="81" customFormat="1" ht="21.75" customHeight="1" x14ac:dyDescent="0.35">
      <c r="A4" s="293" t="s">
        <v>199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4"/>
      <c r="AA4" s="7"/>
      <c r="AB4" s="9"/>
      <c r="AC4" s="281" t="s">
        <v>67</v>
      </c>
      <c r="AD4" s="282"/>
      <c r="AE4" s="282"/>
      <c r="AF4" s="282"/>
      <c r="AG4" s="282"/>
      <c r="AH4" s="282"/>
      <c r="AI4" s="282"/>
      <c r="AJ4" s="282"/>
      <c r="AK4" s="282"/>
      <c r="AL4" s="282"/>
      <c r="AM4" s="282"/>
      <c r="AN4" s="282"/>
      <c r="AO4" s="282"/>
      <c r="AP4" s="283"/>
    </row>
    <row r="5" spans="1:44" s="82" customFormat="1" ht="20.25" customHeight="1" x14ac:dyDescent="0.35">
      <c r="A5" s="295" t="s">
        <v>7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  <c r="R5" s="296"/>
      <c r="S5" s="296"/>
      <c r="T5" s="296"/>
      <c r="U5" s="296"/>
      <c r="V5" s="296"/>
      <c r="AA5" s="7"/>
      <c r="AB5" s="9"/>
      <c r="AC5" s="284" t="s">
        <v>62</v>
      </c>
      <c r="AD5" s="285"/>
      <c r="AE5" s="285"/>
      <c r="AF5" s="285"/>
      <c r="AG5" s="285"/>
      <c r="AH5" s="285"/>
      <c r="AI5" s="285"/>
      <c r="AJ5" s="285"/>
      <c r="AK5" s="285"/>
      <c r="AL5" s="285"/>
      <c r="AM5" s="285"/>
      <c r="AN5" s="286"/>
      <c r="AO5" s="19" t="s">
        <v>69</v>
      </c>
      <c r="AP5" s="10" t="s">
        <v>63</v>
      </c>
    </row>
    <row r="6" spans="1:44" ht="27" customHeight="1" x14ac:dyDescent="0.25">
      <c r="AA6" s="7"/>
      <c r="AB6" s="9" t="s">
        <v>99</v>
      </c>
      <c r="AC6" s="8" t="s">
        <v>47</v>
      </c>
      <c r="AD6" s="8" t="s">
        <v>48</v>
      </c>
      <c r="AE6" s="8" t="s">
        <v>49</v>
      </c>
      <c r="AF6" s="8" t="s">
        <v>50</v>
      </c>
      <c r="AG6" s="8" t="s">
        <v>2</v>
      </c>
      <c r="AH6" s="8" t="s">
        <v>51</v>
      </c>
      <c r="AI6" s="8" t="s">
        <v>52</v>
      </c>
      <c r="AJ6" s="8" t="s">
        <v>53</v>
      </c>
      <c r="AK6" s="8" t="s">
        <v>54</v>
      </c>
      <c r="AL6" s="8" t="s">
        <v>55</v>
      </c>
      <c r="AM6" s="8" t="s">
        <v>56</v>
      </c>
      <c r="AN6" s="8" t="s">
        <v>57</v>
      </c>
      <c r="AO6" s="8" t="s">
        <v>1</v>
      </c>
      <c r="AP6" s="8" t="s">
        <v>63</v>
      </c>
    </row>
    <row r="7" spans="1:44" s="85" customFormat="1" ht="22.5" customHeight="1" x14ac:dyDescent="0.3">
      <c r="A7" s="83"/>
      <c r="B7" s="84"/>
      <c r="C7" s="84"/>
      <c r="D7" s="319" t="s">
        <v>41</v>
      </c>
      <c r="E7" s="320"/>
      <c r="F7" s="320"/>
      <c r="G7" s="319" t="s">
        <v>42</v>
      </c>
      <c r="H7" s="320"/>
      <c r="I7" s="320"/>
      <c r="J7" s="319" t="s">
        <v>43</v>
      </c>
      <c r="K7" s="320"/>
      <c r="L7" s="320"/>
      <c r="M7" s="319" t="s">
        <v>44</v>
      </c>
      <c r="N7" s="320"/>
      <c r="O7" s="321"/>
      <c r="P7" s="319" t="s">
        <v>45</v>
      </c>
      <c r="Q7" s="320"/>
      <c r="R7" s="321"/>
      <c r="S7" s="319" t="s">
        <v>46</v>
      </c>
      <c r="T7" s="320"/>
      <c r="U7" s="321"/>
      <c r="AA7" s="23"/>
      <c r="AB7" s="20" t="s">
        <v>200</v>
      </c>
      <c r="AC7" s="21" t="s">
        <v>58</v>
      </c>
      <c r="AD7" s="11" t="s">
        <v>164</v>
      </c>
      <c r="AE7" s="11" t="s">
        <v>165</v>
      </c>
      <c r="AF7" s="11" t="s">
        <v>166</v>
      </c>
      <c r="AG7" s="11" t="s">
        <v>167</v>
      </c>
      <c r="AH7" s="11" t="s">
        <v>168</v>
      </c>
      <c r="AI7" s="11" t="s">
        <v>169</v>
      </c>
      <c r="AJ7" s="11" t="s">
        <v>170</v>
      </c>
      <c r="AK7" s="11" t="s">
        <v>171</v>
      </c>
      <c r="AL7" s="11" t="s">
        <v>172</v>
      </c>
      <c r="AM7" s="11" t="s">
        <v>173</v>
      </c>
      <c r="AN7" s="11" t="s">
        <v>174</v>
      </c>
      <c r="AO7" s="11" t="s">
        <v>175</v>
      </c>
      <c r="AP7" s="11" t="s">
        <v>176</v>
      </c>
      <c r="AQ7"/>
      <c r="AR7"/>
    </row>
    <row r="8" spans="1:44" s="2" customFormat="1" ht="18" customHeight="1" x14ac:dyDescent="0.3">
      <c r="A8" s="35"/>
      <c r="D8" s="55" t="s">
        <v>177</v>
      </c>
      <c r="E8" s="317" t="s">
        <v>80</v>
      </c>
      <c r="F8" s="322" t="s">
        <v>6</v>
      </c>
      <c r="G8" s="55" t="s">
        <v>177</v>
      </c>
      <c r="H8" s="317" t="s">
        <v>80</v>
      </c>
      <c r="I8" s="322" t="s">
        <v>6</v>
      </c>
      <c r="J8" s="55" t="s">
        <v>177</v>
      </c>
      <c r="K8" s="317" t="s">
        <v>80</v>
      </c>
      <c r="L8" s="322" t="s">
        <v>6</v>
      </c>
      <c r="M8" s="55" t="s">
        <v>177</v>
      </c>
      <c r="N8" s="317" t="s">
        <v>80</v>
      </c>
      <c r="O8" s="322" t="s">
        <v>6</v>
      </c>
      <c r="P8" s="55" t="s">
        <v>177</v>
      </c>
      <c r="Q8" s="317" t="s">
        <v>80</v>
      </c>
      <c r="R8" s="322" t="s">
        <v>6</v>
      </c>
      <c r="S8" s="55" t="s">
        <v>177</v>
      </c>
      <c r="T8" s="317" t="s">
        <v>80</v>
      </c>
      <c r="U8" s="322" t="s">
        <v>6</v>
      </c>
      <c r="X8" s="85"/>
      <c r="Y8" s="85"/>
      <c r="Z8" s="85"/>
      <c r="AA8" s="7"/>
      <c r="AB8" s="24" t="s">
        <v>201</v>
      </c>
      <c r="AC8" s="25" t="s">
        <v>202</v>
      </c>
      <c r="AD8" s="25" t="s">
        <v>203</v>
      </c>
      <c r="AE8" s="25" t="s">
        <v>204</v>
      </c>
      <c r="AF8" s="25" t="s">
        <v>205</v>
      </c>
      <c r="AG8" s="25" t="s">
        <v>206</v>
      </c>
      <c r="AH8" s="25" t="s">
        <v>207</v>
      </c>
      <c r="AI8" s="25" t="s">
        <v>208</v>
      </c>
      <c r="AJ8" s="25" t="s">
        <v>209</v>
      </c>
      <c r="AK8" s="25" t="s">
        <v>210</v>
      </c>
      <c r="AL8" s="25" t="s">
        <v>211</v>
      </c>
      <c r="AM8" s="25" t="s">
        <v>212</v>
      </c>
      <c r="AN8" s="25" t="s">
        <v>213</v>
      </c>
      <c r="AO8" s="25" t="s">
        <v>214</v>
      </c>
      <c r="AP8" s="25" t="s">
        <v>215</v>
      </c>
      <c r="AQ8" s="85"/>
      <c r="AR8" s="85"/>
    </row>
    <row r="9" spans="1:44" s="2" customFormat="1" ht="15.75" customHeight="1" x14ac:dyDescent="0.3">
      <c r="A9" s="35"/>
      <c r="D9" s="56" t="s">
        <v>191</v>
      </c>
      <c r="E9" s="318"/>
      <c r="F9" s="323"/>
      <c r="G9" s="57" t="s">
        <v>191</v>
      </c>
      <c r="H9" s="318"/>
      <c r="I9" s="323"/>
      <c r="J9" s="57" t="s">
        <v>191</v>
      </c>
      <c r="K9" s="318"/>
      <c r="L9" s="323"/>
      <c r="M9" s="57" t="s">
        <v>191</v>
      </c>
      <c r="N9" s="318"/>
      <c r="O9" s="323"/>
      <c r="P9" s="57" t="s">
        <v>191</v>
      </c>
      <c r="Q9" s="318"/>
      <c r="R9" s="323"/>
      <c r="S9" s="57" t="s">
        <v>191</v>
      </c>
      <c r="T9" s="318"/>
      <c r="U9" s="323"/>
      <c r="X9" s="85"/>
      <c r="Y9" s="85"/>
      <c r="Z9" s="85"/>
      <c r="AA9" s="7"/>
      <c r="AB9" s="20" t="s">
        <v>216</v>
      </c>
      <c r="AC9" s="11" t="s">
        <v>217</v>
      </c>
      <c r="AD9" s="11" t="s">
        <v>218</v>
      </c>
      <c r="AE9" s="11" t="s">
        <v>219</v>
      </c>
      <c r="AF9" s="11" t="s">
        <v>220</v>
      </c>
      <c r="AG9" s="11" t="s">
        <v>221</v>
      </c>
      <c r="AH9" s="11" t="s">
        <v>222</v>
      </c>
      <c r="AI9" s="11" t="s">
        <v>223</v>
      </c>
      <c r="AJ9" s="11" t="s">
        <v>224</v>
      </c>
      <c r="AK9" s="11" t="s">
        <v>225</v>
      </c>
      <c r="AL9" s="11" t="s">
        <v>226</v>
      </c>
      <c r="AM9" s="11" t="s">
        <v>227</v>
      </c>
      <c r="AN9" s="11" t="s">
        <v>228</v>
      </c>
      <c r="AO9" s="11" t="s">
        <v>229</v>
      </c>
      <c r="AP9" s="11" t="s">
        <v>230</v>
      </c>
    </row>
    <row r="10" spans="1:44" s="2" customFormat="1" ht="15" customHeight="1" x14ac:dyDescent="0.3">
      <c r="A10" s="35"/>
      <c r="D10" s="32"/>
      <c r="E10" s="58"/>
      <c r="F10" s="59"/>
      <c r="G10" s="32"/>
      <c r="H10" s="58"/>
      <c r="I10" s="59"/>
      <c r="J10" s="32"/>
      <c r="K10" s="58"/>
      <c r="L10" s="59"/>
      <c r="M10" s="32"/>
      <c r="N10" s="58"/>
      <c r="O10" s="59"/>
      <c r="P10" s="32"/>
      <c r="Q10" s="58"/>
      <c r="R10" s="59"/>
      <c r="S10" s="32"/>
      <c r="T10" s="58"/>
      <c r="U10" s="59"/>
      <c r="X10" s="85"/>
      <c r="Y10" s="85"/>
      <c r="Z10" s="85"/>
      <c r="AA10" s="7"/>
      <c r="AB10" s="20" t="s">
        <v>231</v>
      </c>
      <c r="AC10" s="11" t="s">
        <v>232</v>
      </c>
      <c r="AD10" s="11" t="s">
        <v>233</v>
      </c>
      <c r="AE10" s="11" t="s">
        <v>234</v>
      </c>
      <c r="AF10" s="11" t="s">
        <v>235</v>
      </c>
      <c r="AG10" s="11" t="s">
        <v>236</v>
      </c>
      <c r="AH10" s="11" t="s">
        <v>237</v>
      </c>
      <c r="AI10" s="11" t="s">
        <v>238</v>
      </c>
      <c r="AJ10" s="11" t="s">
        <v>239</v>
      </c>
      <c r="AK10" s="11" t="s">
        <v>240</v>
      </c>
      <c r="AL10" s="11" t="s">
        <v>241</v>
      </c>
      <c r="AM10" s="11" t="s">
        <v>242</v>
      </c>
      <c r="AN10" s="11" t="s">
        <v>243</v>
      </c>
      <c r="AO10" s="11" t="s">
        <v>244</v>
      </c>
      <c r="AP10" s="11" t="s">
        <v>245</v>
      </c>
    </row>
    <row r="11" spans="1:44" s="2" customFormat="1" ht="18" customHeight="1" x14ac:dyDescent="0.3">
      <c r="A11" s="35"/>
      <c r="B11" s="42" t="s">
        <v>3</v>
      </c>
      <c r="D11" s="35"/>
      <c r="E11" s="60"/>
      <c r="F11" s="61"/>
      <c r="G11" s="35"/>
      <c r="H11" s="60"/>
      <c r="I11" s="61"/>
      <c r="J11" s="35"/>
      <c r="K11" s="60"/>
      <c r="L11" s="61"/>
      <c r="M11" s="35"/>
      <c r="N11" s="60"/>
      <c r="O11" s="61"/>
      <c r="P11" s="35"/>
      <c r="Q11" s="60"/>
      <c r="R11" s="61"/>
      <c r="S11" s="35"/>
      <c r="T11" s="60"/>
      <c r="U11" s="61"/>
      <c r="X11" s="85"/>
      <c r="Y11" s="85"/>
      <c r="Z11" s="85"/>
      <c r="AA11" s="7"/>
      <c r="AB11" s="20" t="s">
        <v>246</v>
      </c>
      <c r="AC11" s="11" t="s">
        <v>247</v>
      </c>
      <c r="AD11" s="11" t="s">
        <v>248</v>
      </c>
      <c r="AE11" s="11" t="s">
        <v>249</v>
      </c>
      <c r="AF11" s="11" t="s">
        <v>250</v>
      </c>
      <c r="AG11" s="11" t="s">
        <v>251</v>
      </c>
      <c r="AH11" s="11" t="s">
        <v>252</v>
      </c>
      <c r="AI11" s="11" t="s">
        <v>253</v>
      </c>
      <c r="AJ11" s="11" t="s">
        <v>254</v>
      </c>
      <c r="AK11" s="11" t="s">
        <v>255</v>
      </c>
      <c r="AL11" s="11" t="s">
        <v>256</v>
      </c>
      <c r="AM11" s="11" t="s">
        <v>257</v>
      </c>
      <c r="AN11" s="11" t="s">
        <v>258</v>
      </c>
      <c r="AO11" s="11" t="s">
        <v>259</v>
      </c>
      <c r="AP11" s="11" t="s">
        <v>260</v>
      </c>
    </row>
    <row r="12" spans="1:44" s="2" customFormat="1" ht="18" customHeight="1" x14ac:dyDescent="0.3">
      <c r="A12" s="35"/>
      <c r="B12" s="53" t="s">
        <v>4</v>
      </c>
      <c r="D12" s="121">
        <v>181.02958861000002</v>
      </c>
      <c r="E12" s="122">
        <v>181.05210467999999</v>
      </c>
      <c r="F12" s="123">
        <v>2.2516069999966248E-2</v>
      </c>
      <c r="G12" s="121">
        <v>83.117348129999996</v>
      </c>
      <c r="H12" s="122">
        <v>83.097099999999998</v>
      </c>
      <c r="I12" s="123">
        <v>-2.024812999999881E-2</v>
      </c>
      <c r="J12" s="121">
        <v>0.64961937999999997</v>
      </c>
      <c r="K12" s="122">
        <v>0.64739531999999989</v>
      </c>
      <c r="L12" s="123">
        <v>-2.2240600000000832E-3</v>
      </c>
      <c r="M12" s="121">
        <v>0</v>
      </c>
      <c r="N12" s="122">
        <v>0</v>
      </c>
      <c r="O12" s="123">
        <v>0</v>
      </c>
      <c r="P12" s="121">
        <v>0</v>
      </c>
      <c r="Q12" s="122">
        <v>0</v>
      </c>
      <c r="R12" s="123">
        <v>0</v>
      </c>
      <c r="S12" s="121">
        <v>264.79655611999999</v>
      </c>
      <c r="T12" s="122">
        <v>264.79660000000001</v>
      </c>
      <c r="U12" s="123">
        <v>4.3880000021090382E-5</v>
      </c>
      <c r="X12" s="85"/>
      <c r="Y12" s="85"/>
      <c r="Z12" s="85"/>
      <c r="AA12" s="9">
        <v>8</v>
      </c>
      <c r="AB12" s="20" t="s">
        <v>261</v>
      </c>
      <c r="AC12" s="11" t="s">
        <v>262</v>
      </c>
      <c r="AD12" s="11" t="s">
        <v>263</v>
      </c>
      <c r="AE12" s="11" t="s">
        <v>264</v>
      </c>
      <c r="AF12" s="11" t="s">
        <v>265</v>
      </c>
      <c r="AG12" s="11" t="s">
        <v>266</v>
      </c>
      <c r="AH12" s="11" t="s">
        <v>267</v>
      </c>
      <c r="AI12" s="11" t="s">
        <v>268</v>
      </c>
      <c r="AJ12" s="11" t="s">
        <v>269</v>
      </c>
      <c r="AK12" s="11" t="s">
        <v>270</v>
      </c>
      <c r="AL12" s="11" t="s">
        <v>271</v>
      </c>
      <c r="AM12" s="11" t="s">
        <v>272</v>
      </c>
      <c r="AN12" s="11" t="s">
        <v>273</v>
      </c>
      <c r="AO12" s="11" t="s">
        <v>274</v>
      </c>
      <c r="AP12" s="11" t="s">
        <v>275</v>
      </c>
    </row>
    <row r="13" spans="1:44" s="2" customFormat="1" ht="18" customHeight="1" x14ac:dyDescent="0.3">
      <c r="A13" s="35"/>
      <c r="B13" s="53" t="s">
        <v>5</v>
      </c>
      <c r="D13" s="121">
        <v>40.901421289999995</v>
      </c>
      <c r="E13" s="122">
        <v>42.244999999999997</v>
      </c>
      <c r="F13" s="123">
        <v>1.3435787100000027</v>
      </c>
      <c r="G13" s="121">
        <v>7.2178978699999998</v>
      </c>
      <c r="H13" s="122">
        <v>7.4550000000000001</v>
      </c>
      <c r="I13" s="123">
        <v>0.23710213000000024</v>
      </c>
      <c r="J13" s="121">
        <v>0</v>
      </c>
      <c r="K13" s="122">
        <v>0</v>
      </c>
      <c r="L13" s="123">
        <v>0</v>
      </c>
      <c r="M13" s="121">
        <v>0</v>
      </c>
      <c r="N13" s="122">
        <v>0</v>
      </c>
      <c r="O13" s="123">
        <v>0</v>
      </c>
      <c r="P13" s="121">
        <v>0</v>
      </c>
      <c r="Q13" s="122">
        <v>0</v>
      </c>
      <c r="R13" s="123">
        <v>0</v>
      </c>
      <c r="S13" s="121">
        <v>48.119319159999996</v>
      </c>
      <c r="T13" s="122">
        <v>49.699999999999996</v>
      </c>
      <c r="U13" s="123">
        <v>1.5806808399999994</v>
      </c>
      <c r="V13" s="63"/>
      <c r="W13" s="63"/>
      <c r="X13" s="85"/>
      <c r="Y13" s="85"/>
      <c r="Z13" s="85"/>
      <c r="AA13" s="9">
        <v>9</v>
      </c>
      <c r="AB13" s="20" t="s">
        <v>276</v>
      </c>
      <c r="AC13" s="11" t="s">
        <v>277</v>
      </c>
      <c r="AD13" s="11" t="s">
        <v>278</v>
      </c>
      <c r="AE13" s="11" t="s">
        <v>279</v>
      </c>
      <c r="AF13" s="11" t="s">
        <v>280</v>
      </c>
      <c r="AG13" s="11" t="s">
        <v>281</v>
      </c>
      <c r="AH13" s="11" t="s">
        <v>282</v>
      </c>
      <c r="AI13" s="11" t="s">
        <v>283</v>
      </c>
      <c r="AJ13" s="11" t="s">
        <v>284</v>
      </c>
      <c r="AK13" s="11" t="s">
        <v>285</v>
      </c>
      <c r="AL13" s="11" t="s">
        <v>286</v>
      </c>
      <c r="AM13" s="11" t="s">
        <v>287</v>
      </c>
      <c r="AN13" s="11" t="s">
        <v>288</v>
      </c>
      <c r="AO13" s="11" t="s">
        <v>289</v>
      </c>
      <c r="AP13" s="11" t="s">
        <v>290</v>
      </c>
    </row>
    <row r="14" spans="1:44" s="2" customFormat="1" ht="18" customHeight="1" x14ac:dyDescent="0.3">
      <c r="A14" s="35"/>
      <c r="B14" s="53" t="s">
        <v>111</v>
      </c>
      <c r="D14" s="121">
        <v>0</v>
      </c>
      <c r="E14" s="122">
        <v>0</v>
      </c>
      <c r="F14" s="123">
        <v>0</v>
      </c>
      <c r="G14" s="121">
        <v>0</v>
      </c>
      <c r="H14" s="122">
        <v>0</v>
      </c>
      <c r="I14" s="123">
        <v>0</v>
      </c>
      <c r="J14" s="121">
        <v>0</v>
      </c>
      <c r="K14" s="122">
        <v>0</v>
      </c>
      <c r="L14" s="123">
        <v>0</v>
      </c>
      <c r="M14" s="121">
        <v>0</v>
      </c>
      <c r="N14" s="122">
        <v>0</v>
      </c>
      <c r="O14" s="123">
        <v>0</v>
      </c>
      <c r="P14" s="121">
        <v>20.766786121666666</v>
      </c>
      <c r="Q14" s="122">
        <v>18.805499619999999</v>
      </c>
      <c r="R14" s="123">
        <v>-1.9612865016666667</v>
      </c>
      <c r="S14" s="121">
        <v>20.766786121666666</v>
      </c>
      <c r="T14" s="122">
        <v>18.805499619999999</v>
      </c>
      <c r="U14" s="123">
        <v>-1.9612865016666667</v>
      </c>
      <c r="V14" s="63"/>
      <c r="W14" s="63"/>
      <c r="X14" s="85"/>
      <c r="Y14" s="85"/>
      <c r="Z14" s="85"/>
      <c r="AA14" s="9">
        <v>22</v>
      </c>
      <c r="AB14" s="20" t="s">
        <v>100</v>
      </c>
      <c r="AC14" s="11" t="s">
        <v>97</v>
      </c>
      <c r="AD14" s="11" t="s">
        <v>96</v>
      </c>
      <c r="AE14" s="11" t="s">
        <v>95</v>
      </c>
      <c r="AF14" s="11" t="s">
        <v>94</v>
      </c>
      <c r="AG14" s="11" t="s">
        <v>93</v>
      </c>
      <c r="AH14" s="11" t="s">
        <v>92</v>
      </c>
      <c r="AI14" s="11" t="s">
        <v>91</v>
      </c>
      <c r="AJ14" s="11" t="s">
        <v>90</v>
      </c>
      <c r="AK14" s="11" t="s">
        <v>89</v>
      </c>
      <c r="AL14" s="11" t="s">
        <v>88</v>
      </c>
      <c r="AM14" s="11" t="s">
        <v>87</v>
      </c>
      <c r="AN14" s="11" t="s">
        <v>86</v>
      </c>
      <c r="AO14" s="11" t="s">
        <v>291</v>
      </c>
      <c r="AP14" s="11" t="s">
        <v>292</v>
      </c>
    </row>
    <row r="15" spans="1:44" s="2" customFormat="1" ht="18" customHeight="1" x14ac:dyDescent="0.3">
      <c r="A15" s="35"/>
      <c r="B15" s="53" t="s">
        <v>112</v>
      </c>
      <c r="D15" s="121">
        <v>0</v>
      </c>
      <c r="E15" s="122">
        <v>0</v>
      </c>
      <c r="F15" s="123">
        <v>0</v>
      </c>
      <c r="G15" s="121">
        <v>0</v>
      </c>
      <c r="H15" s="122">
        <v>0</v>
      </c>
      <c r="I15" s="123">
        <v>0</v>
      </c>
      <c r="J15" s="121">
        <v>0</v>
      </c>
      <c r="K15" s="122">
        <v>0</v>
      </c>
      <c r="L15" s="123">
        <v>0</v>
      </c>
      <c r="M15" s="121">
        <v>0</v>
      </c>
      <c r="N15" s="122">
        <v>0</v>
      </c>
      <c r="O15" s="123">
        <v>0</v>
      </c>
      <c r="P15" s="121">
        <v>9.7162250799999992</v>
      </c>
      <c r="Q15" s="122">
        <v>9.9329246200000014</v>
      </c>
      <c r="R15" s="123">
        <v>0.21669954000000224</v>
      </c>
      <c r="S15" s="121">
        <v>9.7162250799999992</v>
      </c>
      <c r="T15" s="122">
        <v>9.9329246200000014</v>
      </c>
      <c r="U15" s="123">
        <v>0.21669954000000224</v>
      </c>
      <c r="V15" s="63"/>
      <c r="W15" s="63"/>
      <c r="X15" s="63"/>
      <c r="Y15" s="63"/>
      <c r="Z15" s="63"/>
      <c r="AA15" s="9">
        <v>37</v>
      </c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</row>
    <row r="16" spans="1:44" s="2" customFormat="1" ht="18" customHeight="1" x14ac:dyDescent="0.3">
      <c r="A16" s="35"/>
      <c r="B16" s="53" t="s">
        <v>114</v>
      </c>
      <c r="D16" s="121">
        <v>0</v>
      </c>
      <c r="E16" s="122">
        <v>0</v>
      </c>
      <c r="F16" s="123">
        <v>0</v>
      </c>
      <c r="G16" s="121">
        <v>0</v>
      </c>
      <c r="H16" s="122">
        <v>0</v>
      </c>
      <c r="I16" s="123">
        <v>0</v>
      </c>
      <c r="J16" s="121">
        <v>0</v>
      </c>
      <c r="K16" s="122">
        <v>0</v>
      </c>
      <c r="L16" s="123">
        <v>0</v>
      </c>
      <c r="M16" s="121">
        <v>0</v>
      </c>
      <c r="N16" s="122">
        <v>0</v>
      </c>
      <c r="O16" s="123">
        <v>0</v>
      </c>
      <c r="P16" s="121">
        <v>0</v>
      </c>
      <c r="Q16" s="122">
        <v>4.5092103300000002</v>
      </c>
      <c r="R16" s="123">
        <v>4.5092103300000002</v>
      </c>
      <c r="S16" s="121">
        <v>0</v>
      </c>
      <c r="T16" s="122">
        <v>4.5092103300000002</v>
      </c>
      <c r="U16" s="123">
        <v>4.5092103300000002</v>
      </c>
      <c r="V16" s="63"/>
      <c r="W16" s="63"/>
      <c r="X16" s="63"/>
      <c r="Y16" s="63"/>
      <c r="Z16" s="63"/>
      <c r="AA16" s="9">
        <v>43</v>
      </c>
      <c r="AB16" s="9" t="s">
        <v>59</v>
      </c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</row>
    <row r="17" spans="1:44" s="2" customFormat="1" ht="18" customHeight="1" x14ac:dyDescent="0.3">
      <c r="A17" s="35"/>
      <c r="B17" s="53" t="s">
        <v>8</v>
      </c>
      <c r="D17" s="121">
        <v>29.804938649999997</v>
      </c>
      <c r="E17" s="122">
        <v>27.858475800000001</v>
      </c>
      <c r="F17" s="123">
        <v>-1.9464628499999961</v>
      </c>
      <c r="G17" s="121">
        <v>0</v>
      </c>
      <c r="H17" s="122">
        <v>0</v>
      </c>
      <c r="I17" s="123">
        <v>0</v>
      </c>
      <c r="J17" s="121">
        <v>0</v>
      </c>
      <c r="K17" s="122">
        <v>0</v>
      </c>
      <c r="L17" s="123">
        <v>0</v>
      </c>
      <c r="M17" s="121">
        <v>0</v>
      </c>
      <c r="N17" s="122">
        <v>0</v>
      </c>
      <c r="O17" s="123">
        <v>0</v>
      </c>
      <c r="P17" s="121">
        <v>0</v>
      </c>
      <c r="Q17" s="122">
        <v>0</v>
      </c>
      <c r="R17" s="123">
        <v>0</v>
      </c>
      <c r="S17" s="121">
        <v>29.804938649999997</v>
      </c>
      <c r="T17" s="122">
        <v>27.858475800000001</v>
      </c>
      <c r="U17" s="123">
        <v>-1.9464628499999961</v>
      </c>
      <c r="V17" s="63"/>
      <c r="W17" s="63"/>
      <c r="X17" s="63"/>
      <c r="Y17" s="63"/>
      <c r="Z17" s="63"/>
      <c r="AA17" s="9">
        <v>48</v>
      </c>
      <c r="AB17" s="20" t="s">
        <v>68</v>
      </c>
      <c r="AC17" s="21" t="s">
        <v>60</v>
      </c>
      <c r="AD17" s="11" t="s">
        <v>178</v>
      </c>
      <c r="AE17" s="11" t="s">
        <v>179</v>
      </c>
      <c r="AF17" s="11" t="s">
        <v>180</v>
      </c>
      <c r="AG17" s="11" t="s">
        <v>181</v>
      </c>
      <c r="AH17" s="11" t="s">
        <v>182</v>
      </c>
      <c r="AI17" s="11" t="s">
        <v>183</v>
      </c>
      <c r="AJ17" s="11" t="s">
        <v>184</v>
      </c>
      <c r="AK17" s="11" t="s">
        <v>185</v>
      </c>
      <c r="AL17" s="11" t="s">
        <v>186</v>
      </c>
      <c r="AM17" s="11" t="s">
        <v>187</v>
      </c>
      <c r="AN17" s="11" t="s">
        <v>188</v>
      </c>
      <c r="AO17" s="11" t="s">
        <v>189</v>
      </c>
      <c r="AP17" s="11" t="s">
        <v>190</v>
      </c>
    </row>
    <row r="18" spans="1:44" s="2" customFormat="1" ht="18" customHeight="1" x14ac:dyDescent="0.3">
      <c r="A18" s="64"/>
      <c r="C18" s="65"/>
      <c r="D18" s="133">
        <v>251.73594855000002</v>
      </c>
      <c r="E18" s="134">
        <v>251.15558048</v>
      </c>
      <c r="F18" s="135">
        <v>-0.58036807000002</v>
      </c>
      <c r="G18" s="133">
        <v>90.335245999999998</v>
      </c>
      <c r="H18" s="134">
        <v>90.552099999999996</v>
      </c>
      <c r="I18" s="135">
        <v>0.21685399999999788</v>
      </c>
      <c r="J18" s="133">
        <v>0.64961937999999997</v>
      </c>
      <c r="K18" s="134">
        <v>0.64739531999999989</v>
      </c>
      <c r="L18" s="135">
        <v>-2.2240600000000832E-3</v>
      </c>
      <c r="M18" s="133">
        <v>0</v>
      </c>
      <c r="N18" s="134">
        <v>0</v>
      </c>
      <c r="O18" s="135">
        <v>0</v>
      </c>
      <c r="P18" s="133">
        <v>30.483011201666663</v>
      </c>
      <c r="Q18" s="134">
        <v>33.247634570000002</v>
      </c>
      <c r="R18" s="135">
        <v>2.7646233683333392</v>
      </c>
      <c r="S18" s="133">
        <v>373.20382513166663</v>
      </c>
      <c r="T18" s="134">
        <v>375.60271036999995</v>
      </c>
      <c r="U18" s="135">
        <v>2.398885238333321</v>
      </c>
      <c r="V18" s="65">
        <v>1502.41084148</v>
      </c>
      <c r="W18" s="65"/>
      <c r="X18" s="65"/>
      <c r="Y18" s="65"/>
      <c r="Z18" s="65"/>
      <c r="AA18" s="9"/>
      <c r="AB18" s="20" t="s">
        <v>293</v>
      </c>
      <c r="AC18" s="11" t="s">
        <v>294</v>
      </c>
      <c r="AD18" s="11" t="s">
        <v>295</v>
      </c>
      <c r="AE18" s="11" t="s">
        <v>296</v>
      </c>
      <c r="AF18" s="11" t="s">
        <v>297</v>
      </c>
      <c r="AG18" s="11" t="s">
        <v>298</v>
      </c>
      <c r="AH18" s="11" t="s">
        <v>299</v>
      </c>
      <c r="AI18" s="11" t="s">
        <v>300</v>
      </c>
      <c r="AJ18" s="11" t="s">
        <v>301</v>
      </c>
      <c r="AK18" s="11" t="s">
        <v>302</v>
      </c>
      <c r="AL18" s="11" t="s">
        <v>303</v>
      </c>
      <c r="AM18" s="11" t="s">
        <v>304</v>
      </c>
      <c r="AN18" s="11" t="s">
        <v>305</v>
      </c>
      <c r="AO18" s="11" t="s">
        <v>306</v>
      </c>
      <c r="AP18" s="11" t="s">
        <v>307</v>
      </c>
    </row>
    <row r="19" spans="1:44" s="65" customFormat="1" ht="15.75" customHeight="1" x14ac:dyDescent="0.3">
      <c r="A19" s="64"/>
      <c r="B19" s="2"/>
      <c r="D19" s="64"/>
      <c r="E19" s="66"/>
      <c r="F19" s="67"/>
      <c r="G19" s="64"/>
      <c r="H19" s="66"/>
      <c r="I19" s="67"/>
      <c r="J19" s="64"/>
      <c r="K19" s="66"/>
      <c r="L19" s="67"/>
      <c r="M19" s="64"/>
      <c r="N19" s="66"/>
      <c r="O19" s="67"/>
      <c r="P19" s="64"/>
      <c r="Q19" s="66"/>
      <c r="R19" s="67"/>
      <c r="S19" s="64"/>
      <c r="T19" s="66"/>
      <c r="U19" s="67"/>
      <c r="AA19" s="9"/>
      <c r="AB19" s="20" t="s">
        <v>308</v>
      </c>
      <c r="AC19" s="11" t="s">
        <v>309</v>
      </c>
      <c r="AD19" s="11" t="s">
        <v>310</v>
      </c>
      <c r="AE19" s="11" t="s">
        <v>311</v>
      </c>
      <c r="AF19" s="11" t="s">
        <v>312</v>
      </c>
      <c r="AG19" s="11" t="s">
        <v>313</v>
      </c>
      <c r="AH19" s="11" t="s">
        <v>314</v>
      </c>
      <c r="AI19" s="11" t="s">
        <v>315</v>
      </c>
      <c r="AJ19" s="11" t="s">
        <v>316</v>
      </c>
      <c r="AK19" s="11" t="s">
        <v>317</v>
      </c>
      <c r="AL19" s="11" t="s">
        <v>318</v>
      </c>
      <c r="AM19" s="11" t="s">
        <v>319</v>
      </c>
      <c r="AN19" s="11" t="s">
        <v>320</v>
      </c>
      <c r="AO19" s="11" t="s">
        <v>321</v>
      </c>
      <c r="AP19" s="11" t="s">
        <v>322</v>
      </c>
      <c r="AQ19" s="2"/>
      <c r="AR19" s="2"/>
    </row>
    <row r="20" spans="1:44" s="65" customFormat="1" ht="18" customHeight="1" x14ac:dyDescent="0.3">
      <c r="A20" s="64"/>
      <c r="B20" s="42" t="s">
        <v>11</v>
      </c>
      <c r="D20" s="129"/>
      <c r="E20" s="130"/>
      <c r="F20" s="264"/>
      <c r="G20" s="129"/>
      <c r="H20" s="130"/>
      <c r="I20" s="264"/>
      <c r="J20" s="129"/>
      <c r="K20" s="130"/>
      <c r="L20" s="264"/>
      <c r="M20" s="129"/>
      <c r="N20" s="130"/>
      <c r="O20" s="264"/>
      <c r="P20" s="129"/>
      <c r="Q20" s="130"/>
      <c r="R20" s="264"/>
      <c r="S20" s="129"/>
      <c r="T20" s="130"/>
      <c r="U20" s="264"/>
      <c r="AA20" s="9"/>
      <c r="AB20" s="20" t="s">
        <v>323</v>
      </c>
      <c r="AC20" s="11" t="s">
        <v>324</v>
      </c>
      <c r="AD20" s="11" t="s">
        <v>325</v>
      </c>
      <c r="AE20" s="11" t="s">
        <v>326</v>
      </c>
      <c r="AF20" s="11" t="s">
        <v>327</v>
      </c>
      <c r="AG20" s="11" t="s">
        <v>328</v>
      </c>
      <c r="AH20" s="11" t="s">
        <v>329</v>
      </c>
      <c r="AI20" s="11" t="s">
        <v>330</v>
      </c>
      <c r="AJ20" s="11" t="s">
        <v>331</v>
      </c>
      <c r="AK20" s="11" t="s">
        <v>332</v>
      </c>
      <c r="AL20" s="11" t="s">
        <v>333</v>
      </c>
      <c r="AM20" s="11" t="s">
        <v>334</v>
      </c>
      <c r="AN20" s="11" t="s">
        <v>335</v>
      </c>
      <c r="AO20" s="11" t="s">
        <v>336</v>
      </c>
      <c r="AP20" s="11" t="s">
        <v>337</v>
      </c>
    </row>
    <row r="21" spans="1:44" s="65" customFormat="1" ht="18" customHeight="1" x14ac:dyDescent="0.3">
      <c r="A21" s="64"/>
      <c r="B21" s="53" t="s">
        <v>12</v>
      </c>
      <c r="D21" s="121">
        <v>60.337550594205474</v>
      </c>
      <c r="E21" s="122">
        <v>88.987668209999995</v>
      </c>
      <c r="F21" s="123">
        <v>28.650117615794521</v>
      </c>
      <c r="G21" s="121">
        <v>49.194421138165588</v>
      </c>
      <c r="H21" s="122">
        <v>22.766765769999999</v>
      </c>
      <c r="I21" s="123">
        <v>-26.427655368165588</v>
      </c>
      <c r="J21" s="121">
        <v>0</v>
      </c>
      <c r="K21" s="122">
        <v>0</v>
      </c>
      <c r="L21" s="123">
        <v>0</v>
      </c>
      <c r="M21" s="121">
        <v>0</v>
      </c>
      <c r="N21" s="122">
        <v>0</v>
      </c>
      <c r="O21" s="123">
        <v>0</v>
      </c>
      <c r="P21" s="121">
        <v>82.382647129810636</v>
      </c>
      <c r="Q21" s="122">
        <v>50.419644269999999</v>
      </c>
      <c r="R21" s="123">
        <v>-31.963002859810636</v>
      </c>
      <c r="S21" s="121">
        <v>191.9146188621817</v>
      </c>
      <c r="T21" s="122">
        <v>162.17407824999998</v>
      </c>
      <c r="U21" s="123">
        <v>-29.740540612181718</v>
      </c>
      <c r="AA21" s="9">
        <v>72</v>
      </c>
      <c r="AB21" s="20" t="s">
        <v>338</v>
      </c>
      <c r="AC21" s="11" t="s">
        <v>339</v>
      </c>
      <c r="AD21" s="11" t="s">
        <v>340</v>
      </c>
      <c r="AE21" s="11" t="s">
        <v>341</v>
      </c>
      <c r="AF21" s="11" t="s">
        <v>342</v>
      </c>
      <c r="AG21" s="11" t="s">
        <v>343</v>
      </c>
      <c r="AH21" s="11" t="s">
        <v>344</v>
      </c>
      <c r="AI21" s="11" t="s">
        <v>345</v>
      </c>
      <c r="AJ21" s="11" t="s">
        <v>346</v>
      </c>
      <c r="AK21" s="11" t="s">
        <v>347</v>
      </c>
      <c r="AL21" s="11" t="s">
        <v>348</v>
      </c>
      <c r="AM21" s="11" t="s">
        <v>349</v>
      </c>
      <c r="AN21" s="11" t="s">
        <v>350</v>
      </c>
      <c r="AO21" s="11" t="s">
        <v>351</v>
      </c>
      <c r="AP21" s="11" t="s">
        <v>352</v>
      </c>
    </row>
    <row r="22" spans="1:44" s="65" customFormat="1" ht="18" customHeight="1" x14ac:dyDescent="0.3">
      <c r="A22" s="64"/>
      <c r="B22" s="53" t="s">
        <v>13</v>
      </c>
      <c r="D22" s="121">
        <v>0</v>
      </c>
      <c r="E22" s="122">
        <v>0</v>
      </c>
      <c r="F22" s="123">
        <v>0</v>
      </c>
      <c r="G22" s="121">
        <v>0</v>
      </c>
      <c r="H22" s="122">
        <v>0</v>
      </c>
      <c r="I22" s="123">
        <v>0</v>
      </c>
      <c r="J22" s="121">
        <v>0</v>
      </c>
      <c r="K22" s="122">
        <v>0</v>
      </c>
      <c r="L22" s="123">
        <v>0</v>
      </c>
      <c r="M22" s="121">
        <v>0</v>
      </c>
      <c r="N22" s="122">
        <v>0</v>
      </c>
      <c r="O22" s="123">
        <v>0</v>
      </c>
      <c r="P22" s="121">
        <v>0</v>
      </c>
      <c r="Q22" s="122">
        <v>0</v>
      </c>
      <c r="R22" s="123">
        <v>0</v>
      </c>
      <c r="S22" s="121">
        <v>0</v>
      </c>
      <c r="T22" s="122">
        <v>0</v>
      </c>
      <c r="U22" s="123">
        <v>0</v>
      </c>
      <c r="AA22" s="9">
        <v>73</v>
      </c>
      <c r="AB22" s="20" t="s">
        <v>353</v>
      </c>
      <c r="AC22" s="11" t="s">
        <v>354</v>
      </c>
      <c r="AD22" s="11" t="s">
        <v>355</v>
      </c>
      <c r="AE22" s="11" t="s">
        <v>356</v>
      </c>
      <c r="AF22" s="11" t="s">
        <v>357</v>
      </c>
      <c r="AG22" s="11" t="s">
        <v>358</v>
      </c>
      <c r="AH22" s="11" t="s">
        <v>359</v>
      </c>
      <c r="AI22" s="11" t="s">
        <v>360</v>
      </c>
      <c r="AJ22" s="11" t="s">
        <v>361</v>
      </c>
      <c r="AK22" s="11" t="s">
        <v>362</v>
      </c>
      <c r="AL22" s="11" t="s">
        <v>363</v>
      </c>
      <c r="AM22" s="11" t="s">
        <v>364</v>
      </c>
      <c r="AN22" s="11" t="s">
        <v>365</v>
      </c>
      <c r="AO22" s="11" t="s">
        <v>366</v>
      </c>
      <c r="AP22" s="11" t="s">
        <v>367</v>
      </c>
    </row>
    <row r="23" spans="1:44" s="65" customFormat="1" ht="18" customHeight="1" x14ac:dyDescent="0.3">
      <c r="A23" s="64"/>
      <c r="B23" s="53" t="s">
        <v>14</v>
      </c>
      <c r="D23" s="121">
        <v>0</v>
      </c>
      <c r="E23" s="122">
        <v>0</v>
      </c>
      <c r="F23" s="123">
        <v>0</v>
      </c>
      <c r="G23" s="121">
        <v>0</v>
      </c>
      <c r="H23" s="122">
        <v>0</v>
      </c>
      <c r="I23" s="123">
        <v>0</v>
      </c>
      <c r="J23" s="121">
        <v>0</v>
      </c>
      <c r="K23" s="122">
        <v>0</v>
      </c>
      <c r="L23" s="123">
        <v>0</v>
      </c>
      <c r="M23" s="121">
        <v>0</v>
      </c>
      <c r="N23" s="122">
        <v>0</v>
      </c>
      <c r="O23" s="123">
        <v>0</v>
      </c>
      <c r="P23" s="121">
        <v>0</v>
      </c>
      <c r="Q23" s="122">
        <v>0</v>
      </c>
      <c r="R23" s="123">
        <v>0</v>
      </c>
      <c r="S23" s="121">
        <v>0</v>
      </c>
      <c r="T23" s="122">
        <v>0</v>
      </c>
      <c r="U23" s="123">
        <v>0</v>
      </c>
      <c r="AA23" s="9">
        <v>74</v>
      </c>
      <c r="AB23" s="20" t="s">
        <v>368</v>
      </c>
      <c r="AC23" s="11" t="s">
        <v>369</v>
      </c>
      <c r="AD23" s="11" t="s">
        <v>370</v>
      </c>
      <c r="AE23" s="11" t="s">
        <v>371</v>
      </c>
      <c r="AF23" s="11" t="s">
        <v>372</v>
      </c>
      <c r="AG23" s="11" t="s">
        <v>373</v>
      </c>
      <c r="AH23" s="11" t="s">
        <v>374</v>
      </c>
      <c r="AI23" s="11" t="s">
        <v>375</v>
      </c>
      <c r="AJ23" s="11" t="s">
        <v>376</v>
      </c>
      <c r="AK23" s="11" t="s">
        <v>377</v>
      </c>
      <c r="AL23" s="11" t="s">
        <v>378</v>
      </c>
      <c r="AM23" s="11" t="s">
        <v>379</v>
      </c>
      <c r="AN23" s="11" t="s">
        <v>380</v>
      </c>
      <c r="AO23" s="11" t="s">
        <v>381</v>
      </c>
      <c r="AP23" s="11" t="s">
        <v>382</v>
      </c>
    </row>
    <row r="24" spans="1:44" s="65" customFormat="1" ht="18" customHeight="1" x14ac:dyDescent="0.3">
      <c r="A24" s="64"/>
      <c r="B24" s="2"/>
      <c r="D24" s="133">
        <v>60.337550594205474</v>
      </c>
      <c r="E24" s="134">
        <v>88.987668209999995</v>
      </c>
      <c r="F24" s="135">
        <v>28.650117615794521</v>
      </c>
      <c r="G24" s="133">
        <v>49.194421138165588</v>
      </c>
      <c r="H24" s="134">
        <v>22.766765769999999</v>
      </c>
      <c r="I24" s="135">
        <v>-26.427655368165588</v>
      </c>
      <c r="J24" s="133">
        <v>0</v>
      </c>
      <c r="K24" s="134">
        <v>0</v>
      </c>
      <c r="L24" s="135">
        <v>0</v>
      </c>
      <c r="M24" s="133">
        <v>0</v>
      </c>
      <c r="N24" s="134">
        <v>0</v>
      </c>
      <c r="O24" s="135">
        <v>0</v>
      </c>
      <c r="P24" s="133">
        <v>82.382647129810636</v>
      </c>
      <c r="Q24" s="134">
        <v>50.419644269999999</v>
      </c>
      <c r="R24" s="135">
        <v>-31.963002859810636</v>
      </c>
      <c r="S24" s="133">
        <v>191.9146188621817</v>
      </c>
      <c r="T24" s="134">
        <v>162.17407824999998</v>
      </c>
      <c r="U24" s="135">
        <v>-29.740540612181718</v>
      </c>
      <c r="V24" s="65">
        <v>648.69631299999992</v>
      </c>
      <c r="AA24" s="9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</row>
    <row r="25" spans="1:44" s="65" customFormat="1" ht="15.75" customHeight="1" x14ac:dyDescent="0.3">
      <c r="A25" s="64"/>
      <c r="B25" s="2"/>
      <c r="D25" s="68"/>
      <c r="E25" s="69"/>
      <c r="F25" s="62"/>
      <c r="G25" s="68"/>
      <c r="H25" s="69"/>
      <c r="I25" s="62"/>
      <c r="J25" s="68"/>
      <c r="K25" s="69"/>
      <c r="L25" s="62"/>
      <c r="M25" s="68"/>
      <c r="N25" s="69"/>
      <c r="O25" s="62"/>
      <c r="P25" s="68"/>
      <c r="Q25" s="69"/>
      <c r="R25" s="62"/>
      <c r="S25" s="68"/>
      <c r="T25" s="69"/>
      <c r="U25" s="62"/>
      <c r="AA25" s="9"/>
      <c r="AB25" s="8" t="s">
        <v>64</v>
      </c>
      <c r="AC25" s="157">
        <v>0</v>
      </c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4"/>
    </row>
    <row r="26" spans="1:44" s="65" customFormat="1" ht="18" customHeight="1" x14ac:dyDescent="0.3">
      <c r="A26" s="64"/>
      <c r="B26" s="42" t="s">
        <v>15</v>
      </c>
      <c r="D26" s="68"/>
      <c r="E26" s="69"/>
      <c r="F26" s="62"/>
      <c r="G26" s="68"/>
      <c r="H26" s="69"/>
      <c r="I26" s="62"/>
      <c r="J26" s="68"/>
      <c r="K26" s="69"/>
      <c r="L26" s="62"/>
      <c r="M26" s="68"/>
      <c r="N26" s="69"/>
      <c r="O26" s="62"/>
      <c r="P26" s="68"/>
      <c r="Q26" s="69"/>
      <c r="R26" s="62"/>
      <c r="S26" s="68"/>
      <c r="T26" s="69"/>
      <c r="U26" s="62"/>
      <c r="AA26" s="9"/>
      <c r="AB26" s="8"/>
      <c r="AC26" s="7" t="s">
        <v>101</v>
      </c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</row>
    <row r="27" spans="1:44" s="65" customFormat="1" ht="18" customHeight="1" x14ac:dyDescent="0.3">
      <c r="A27" s="71"/>
      <c r="B27" s="171" t="s">
        <v>17</v>
      </c>
      <c r="C27" s="175"/>
      <c r="D27" s="176">
        <v>31.5545753</v>
      </c>
      <c r="E27" s="177">
        <v>29.189492550000001</v>
      </c>
      <c r="F27" s="178">
        <v>-2.3650827499999991</v>
      </c>
      <c r="G27" s="176">
        <v>0</v>
      </c>
      <c r="H27" s="177">
        <v>0</v>
      </c>
      <c r="I27" s="178">
        <v>0</v>
      </c>
      <c r="J27" s="176">
        <v>0</v>
      </c>
      <c r="K27" s="177">
        <v>0</v>
      </c>
      <c r="L27" s="178">
        <v>0</v>
      </c>
      <c r="M27" s="176">
        <v>0</v>
      </c>
      <c r="N27" s="177">
        <v>0</v>
      </c>
      <c r="O27" s="178">
        <v>0</v>
      </c>
      <c r="P27" s="176">
        <v>0</v>
      </c>
      <c r="Q27" s="177">
        <v>0</v>
      </c>
      <c r="R27" s="178">
        <v>0</v>
      </c>
      <c r="S27" s="176">
        <v>31.5545753</v>
      </c>
      <c r="T27" s="177">
        <v>29.189492550000001</v>
      </c>
      <c r="U27" s="178">
        <v>-2.3650827499999991</v>
      </c>
      <c r="V27" s="175"/>
      <c r="W27" s="72"/>
      <c r="X27" s="72"/>
      <c r="Y27" s="72"/>
      <c r="Z27" s="72"/>
      <c r="AA27" s="9">
        <v>79</v>
      </c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</row>
    <row r="28" spans="1:44" s="72" customFormat="1" ht="18" hidden="1" customHeight="1" x14ac:dyDescent="0.3">
      <c r="A28" s="71"/>
      <c r="B28" s="186" t="s">
        <v>19</v>
      </c>
      <c r="C28" s="174"/>
      <c r="D28" s="193">
        <v>0</v>
      </c>
      <c r="E28" s="194">
        <v>0</v>
      </c>
      <c r="F28" s="192">
        <v>0</v>
      </c>
      <c r="G28" s="193">
        <v>0</v>
      </c>
      <c r="H28" s="194">
        <v>0</v>
      </c>
      <c r="I28" s="192">
        <v>0</v>
      </c>
      <c r="J28" s="193">
        <v>0</v>
      </c>
      <c r="K28" s="194">
        <v>0</v>
      </c>
      <c r="L28" s="192">
        <v>0</v>
      </c>
      <c r="M28" s="193">
        <v>0</v>
      </c>
      <c r="N28" s="194">
        <v>0</v>
      </c>
      <c r="O28" s="192">
        <v>0</v>
      </c>
      <c r="P28" s="193">
        <v>0</v>
      </c>
      <c r="Q28" s="194">
        <v>0</v>
      </c>
      <c r="R28" s="192">
        <v>0</v>
      </c>
      <c r="S28" s="193">
        <v>0</v>
      </c>
      <c r="T28" s="194">
        <v>0</v>
      </c>
      <c r="U28" s="192">
        <v>0</v>
      </c>
      <c r="V28" s="174"/>
      <c r="AA28" s="9">
        <v>80</v>
      </c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</row>
    <row r="29" spans="1:44" s="72" customFormat="1" ht="18" customHeight="1" x14ac:dyDescent="0.3">
      <c r="A29" s="71"/>
      <c r="B29" s="171" t="s">
        <v>113</v>
      </c>
      <c r="C29" s="175"/>
      <c r="D29" s="176">
        <v>0</v>
      </c>
      <c r="E29" s="177">
        <v>0</v>
      </c>
      <c r="F29" s="178">
        <v>0</v>
      </c>
      <c r="G29" s="176">
        <v>0</v>
      </c>
      <c r="H29" s="177">
        <v>0</v>
      </c>
      <c r="I29" s="178">
        <v>0</v>
      </c>
      <c r="J29" s="176">
        <v>0</v>
      </c>
      <c r="K29" s="177">
        <v>0</v>
      </c>
      <c r="L29" s="178">
        <v>0</v>
      </c>
      <c r="M29" s="176">
        <v>0</v>
      </c>
      <c r="N29" s="177">
        <v>0</v>
      </c>
      <c r="O29" s="178">
        <v>0</v>
      </c>
      <c r="P29" s="176">
        <v>0</v>
      </c>
      <c r="Q29" s="177">
        <v>0</v>
      </c>
      <c r="R29" s="178">
        <v>0</v>
      </c>
      <c r="S29" s="176">
        <v>0</v>
      </c>
      <c r="T29" s="177">
        <v>0</v>
      </c>
      <c r="U29" s="178">
        <v>0</v>
      </c>
      <c r="V29" s="175"/>
      <c r="AA29" s="9">
        <v>81</v>
      </c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</row>
    <row r="30" spans="1:44" s="72" customFormat="1" ht="18" customHeight="1" x14ac:dyDescent="0.3">
      <c r="A30" s="71"/>
      <c r="B30" s="171" t="s">
        <v>18</v>
      </c>
      <c r="C30" s="175"/>
      <c r="D30" s="176">
        <v>0</v>
      </c>
      <c r="E30" s="177">
        <v>0</v>
      </c>
      <c r="F30" s="178">
        <v>0</v>
      </c>
      <c r="G30" s="176">
        <v>0</v>
      </c>
      <c r="H30" s="177">
        <v>0</v>
      </c>
      <c r="I30" s="178">
        <v>0</v>
      </c>
      <c r="J30" s="176">
        <v>0</v>
      </c>
      <c r="K30" s="177">
        <v>0</v>
      </c>
      <c r="L30" s="178">
        <v>0</v>
      </c>
      <c r="M30" s="176">
        <v>0</v>
      </c>
      <c r="N30" s="177">
        <v>0</v>
      </c>
      <c r="O30" s="178">
        <v>0</v>
      </c>
      <c r="P30" s="176">
        <v>0</v>
      </c>
      <c r="Q30" s="177">
        <v>0</v>
      </c>
      <c r="R30" s="178">
        <v>0</v>
      </c>
      <c r="S30" s="176">
        <v>0</v>
      </c>
      <c r="T30" s="177">
        <v>0</v>
      </c>
      <c r="U30" s="178">
        <v>0</v>
      </c>
      <c r="V30" s="175"/>
      <c r="AA30" s="9">
        <v>86</v>
      </c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</row>
    <row r="31" spans="1:44" s="72" customFormat="1" ht="18" customHeight="1" x14ac:dyDescent="0.3">
      <c r="A31" s="64"/>
      <c r="B31" s="2"/>
      <c r="C31" s="65"/>
      <c r="D31" s="133">
        <v>31.5545753</v>
      </c>
      <c r="E31" s="134">
        <v>29.189492550000001</v>
      </c>
      <c r="F31" s="135">
        <v>-2.3650827499999991</v>
      </c>
      <c r="G31" s="133">
        <v>0</v>
      </c>
      <c r="H31" s="134">
        <v>0</v>
      </c>
      <c r="I31" s="135">
        <v>0</v>
      </c>
      <c r="J31" s="133">
        <v>0</v>
      </c>
      <c r="K31" s="134">
        <v>0</v>
      </c>
      <c r="L31" s="135">
        <v>0</v>
      </c>
      <c r="M31" s="133">
        <v>0</v>
      </c>
      <c r="N31" s="134">
        <v>0</v>
      </c>
      <c r="O31" s="135">
        <v>0</v>
      </c>
      <c r="P31" s="133">
        <v>0</v>
      </c>
      <c r="Q31" s="134">
        <v>0</v>
      </c>
      <c r="R31" s="135">
        <v>0</v>
      </c>
      <c r="S31" s="133">
        <v>31.5545753</v>
      </c>
      <c r="T31" s="134">
        <v>29.189492550000001</v>
      </c>
      <c r="U31" s="135">
        <v>-2.3650827499999991</v>
      </c>
      <c r="V31" s="65"/>
      <c r="W31" s="65"/>
      <c r="X31" s="65"/>
      <c r="Y31" s="65"/>
      <c r="Z31" s="65"/>
      <c r="AA31" s="9">
        <v>87</v>
      </c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</row>
    <row r="32" spans="1:44" s="65" customFormat="1" ht="18" customHeight="1" x14ac:dyDescent="0.3">
      <c r="A32" s="71"/>
      <c r="B32" s="54"/>
      <c r="C32" s="72"/>
      <c r="D32" s="126"/>
      <c r="E32" s="127"/>
      <c r="F32" s="128"/>
      <c r="G32" s="126"/>
      <c r="H32" s="127"/>
      <c r="I32" s="128"/>
      <c r="J32" s="126"/>
      <c r="K32" s="127"/>
      <c r="L32" s="128"/>
      <c r="M32" s="126"/>
      <c r="N32" s="127"/>
      <c r="O32" s="128"/>
      <c r="P32" s="126"/>
      <c r="Q32" s="127"/>
      <c r="R32" s="128"/>
      <c r="S32" s="126"/>
      <c r="T32" s="127"/>
      <c r="U32" s="128"/>
      <c r="V32" s="72"/>
      <c r="W32" s="72"/>
      <c r="X32" s="72"/>
      <c r="Y32" s="72"/>
      <c r="Z32" s="72"/>
      <c r="AA32" s="9"/>
      <c r="AB32" s="8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</row>
    <row r="33" spans="1:42" s="72" customFormat="1" ht="18" customHeight="1" x14ac:dyDescent="0.3">
      <c r="A33" s="71"/>
      <c r="B33" s="163" t="s">
        <v>110</v>
      </c>
      <c r="D33" s="133">
        <v>1.7793389059999998</v>
      </c>
      <c r="E33" s="134">
        <v>0</v>
      </c>
      <c r="F33" s="135">
        <v>-1.7793389059999998</v>
      </c>
      <c r="G33" s="133">
        <v>0</v>
      </c>
      <c r="H33" s="134">
        <v>0</v>
      </c>
      <c r="I33" s="135">
        <v>0</v>
      </c>
      <c r="J33" s="133">
        <v>0</v>
      </c>
      <c r="K33" s="134">
        <v>0</v>
      </c>
      <c r="L33" s="135">
        <v>0</v>
      </c>
      <c r="M33" s="133">
        <v>0</v>
      </c>
      <c r="N33" s="134">
        <v>0</v>
      </c>
      <c r="O33" s="135">
        <v>0</v>
      </c>
      <c r="P33" s="133">
        <v>0</v>
      </c>
      <c r="Q33" s="134">
        <v>0</v>
      </c>
      <c r="R33" s="135">
        <v>0</v>
      </c>
      <c r="S33" s="133">
        <v>1.7793389059999998</v>
      </c>
      <c r="T33" s="134">
        <v>0</v>
      </c>
      <c r="U33" s="135">
        <v>-1.7793389059999998</v>
      </c>
      <c r="V33" s="65"/>
      <c r="W33" s="65"/>
      <c r="X33" s="65"/>
      <c r="AA33" s="9">
        <v>89</v>
      </c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</row>
    <row r="34" spans="1:42" s="72" customFormat="1" ht="18" customHeight="1" x14ac:dyDescent="0.3">
      <c r="A34" s="71"/>
      <c r="B34" s="54"/>
      <c r="D34" s="126"/>
      <c r="E34" s="127"/>
      <c r="F34" s="128"/>
      <c r="G34" s="126"/>
      <c r="H34" s="127"/>
      <c r="I34" s="128"/>
      <c r="J34" s="126"/>
      <c r="K34" s="127"/>
      <c r="L34" s="128"/>
      <c r="M34" s="126"/>
      <c r="N34" s="127"/>
      <c r="O34" s="128"/>
      <c r="P34" s="126"/>
      <c r="Q34" s="127"/>
      <c r="R34" s="128"/>
      <c r="S34" s="126"/>
      <c r="T34" s="127"/>
      <c r="U34" s="128"/>
      <c r="AA34" s="9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</row>
    <row r="35" spans="1:42" s="72" customFormat="1" ht="18" customHeight="1" x14ac:dyDescent="0.3">
      <c r="A35" s="71"/>
      <c r="B35" s="163" t="s">
        <v>109</v>
      </c>
      <c r="D35" s="133">
        <v>1.1333329999999999E-2</v>
      </c>
      <c r="E35" s="134">
        <v>5.1239999999999997E-5</v>
      </c>
      <c r="F35" s="135">
        <v>-1.128209E-2</v>
      </c>
      <c r="G35" s="133">
        <v>5.3333299999999998E-3</v>
      </c>
      <c r="H35" s="134">
        <v>2.4119999999999999E-5</v>
      </c>
      <c r="I35" s="135">
        <v>-5.30921E-3</v>
      </c>
      <c r="J35" s="133">
        <v>0</v>
      </c>
      <c r="K35" s="134">
        <v>0</v>
      </c>
      <c r="L35" s="135">
        <v>0</v>
      </c>
      <c r="M35" s="133">
        <v>0</v>
      </c>
      <c r="N35" s="134">
        <v>0</v>
      </c>
      <c r="O35" s="135">
        <v>0</v>
      </c>
      <c r="P35" s="133">
        <v>0</v>
      </c>
      <c r="Q35" s="134">
        <v>0</v>
      </c>
      <c r="R35" s="135">
        <v>0</v>
      </c>
      <c r="S35" s="133">
        <v>1.666666E-2</v>
      </c>
      <c r="T35" s="134">
        <v>7.5359999999999997E-5</v>
      </c>
      <c r="U35" s="135">
        <v>-1.65913E-2</v>
      </c>
      <c r="V35" s="65"/>
      <c r="W35" s="65"/>
      <c r="X35" s="65"/>
      <c r="AA35" s="9">
        <v>91</v>
      </c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</row>
    <row r="36" spans="1:42" s="72" customFormat="1" ht="15.75" customHeight="1" x14ac:dyDescent="0.3">
      <c r="A36" s="71"/>
      <c r="B36" s="54"/>
      <c r="D36" s="126"/>
      <c r="E36" s="127"/>
      <c r="F36" s="128"/>
      <c r="G36" s="126"/>
      <c r="H36" s="127"/>
      <c r="I36" s="128"/>
      <c r="J36" s="126"/>
      <c r="K36" s="127"/>
      <c r="L36" s="128"/>
      <c r="M36" s="126"/>
      <c r="N36" s="127"/>
      <c r="O36" s="128"/>
      <c r="P36" s="126"/>
      <c r="Q36" s="127"/>
      <c r="R36" s="128"/>
      <c r="S36" s="126"/>
      <c r="T36" s="127"/>
      <c r="U36" s="128"/>
      <c r="AA36" s="9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</row>
    <row r="37" spans="1:42" s="72" customFormat="1" ht="18" customHeight="1" x14ac:dyDescent="0.3">
      <c r="A37" s="64"/>
      <c r="B37" s="163" t="s">
        <v>102</v>
      </c>
      <c r="C37" s="65"/>
      <c r="D37" s="124"/>
      <c r="E37" s="125"/>
      <c r="F37" s="123"/>
      <c r="G37" s="124"/>
      <c r="H37" s="125"/>
      <c r="I37" s="123"/>
      <c r="J37" s="124"/>
      <c r="K37" s="125"/>
      <c r="L37" s="123"/>
      <c r="M37" s="124"/>
      <c r="N37" s="125"/>
      <c r="O37" s="123"/>
      <c r="P37" s="124"/>
      <c r="Q37" s="125"/>
      <c r="R37" s="123"/>
      <c r="S37" s="124"/>
      <c r="T37" s="125"/>
      <c r="U37" s="123"/>
      <c r="V37" s="65"/>
      <c r="W37" s="65"/>
      <c r="X37" s="65"/>
      <c r="Y37" s="65"/>
      <c r="Z37" s="65"/>
      <c r="AA37" s="9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</row>
    <row r="38" spans="1:42" s="65" customFormat="1" ht="18" customHeight="1" x14ac:dyDescent="0.3">
      <c r="A38" s="180"/>
      <c r="B38" s="171" t="s">
        <v>16</v>
      </c>
      <c r="C38" s="175"/>
      <c r="D38" s="181">
        <v>0</v>
      </c>
      <c r="E38" s="182">
        <v>0</v>
      </c>
      <c r="F38" s="178">
        <v>0</v>
      </c>
      <c r="G38" s="181">
        <v>0</v>
      </c>
      <c r="H38" s="182">
        <v>0</v>
      </c>
      <c r="I38" s="178">
        <v>0</v>
      </c>
      <c r="J38" s="181">
        <v>0</v>
      </c>
      <c r="K38" s="182">
        <v>0</v>
      </c>
      <c r="L38" s="178">
        <v>0</v>
      </c>
      <c r="M38" s="181">
        <v>0</v>
      </c>
      <c r="N38" s="182">
        <v>0</v>
      </c>
      <c r="O38" s="178">
        <v>0</v>
      </c>
      <c r="P38" s="181">
        <v>0</v>
      </c>
      <c r="Q38" s="182">
        <v>0</v>
      </c>
      <c r="R38" s="178">
        <v>0</v>
      </c>
      <c r="S38" s="181">
        <v>0</v>
      </c>
      <c r="T38" s="182">
        <v>0</v>
      </c>
      <c r="U38" s="178">
        <v>0</v>
      </c>
      <c r="V38" s="175"/>
      <c r="W38" s="175"/>
      <c r="X38" s="175"/>
      <c r="Y38" s="175"/>
      <c r="Z38" s="175"/>
      <c r="AA38" s="9">
        <v>93</v>
      </c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</row>
    <row r="39" spans="1:42" s="175" customFormat="1" ht="18" customHeight="1" x14ac:dyDescent="0.3">
      <c r="A39" s="180"/>
      <c r="B39" s="171" t="s">
        <v>20</v>
      </c>
      <c r="D39" s="181">
        <v>20.686334280000001</v>
      </c>
      <c r="E39" s="182">
        <v>29.383990019999999</v>
      </c>
      <c r="F39" s="178">
        <v>8.6976557399999983</v>
      </c>
      <c r="G39" s="181">
        <v>5.171583569</v>
      </c>
      <c r="H39" s="182">
        <v>7.3459974999999993</v>
      </c>
      <c r="I39" s="178">
        <v>2.1744139309999992</v>
      </c>
      <c r="J39" s="181">
        <v>0</v>
      </c>
      <c r="K39" s="182">
        <v>0</v>
      </c>
      <c r="L39" s="178">
        <v>0</v>
      </c>
      <c r="M39" s="181">
        <v>0</v>
      </c>
      <c r="N39" s="182">
        <v>0</v>
      </c>
      <c r="O39" s="178">
        <v>0</v>
      </c>
      <c r="P39" s="181">
        <v>0</v>
      </c>
      <c r="Q39" s="182">
        <v>0</v>
      </c>
      <c r="R39" s="178">
        <v>0</v>
      </c>
      <c r="S39" s="181">
        <v>25.857917849</v>
      </c>
      <c r="T39" s="182">
        <v>36.729987519999995</v>
      </c>
      <c r="U39" s="178">
        <v>10.872069670999995</v>
      </c>
      <c r="AA39" s="9">
        <v>94</v>
      </c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  <c r="AL39" s="166"/>
      <c r="AM39" s="166"/>
      <c r="AN39" s="166"/>
      <c r="AO39" s="166"/>
      <c r="AP39" s="166"/>
    </row>
    <row r="40" spans="1:42" s="175" customFormat="1" ht="18" customHeight="1" x14ac:dyDescent="0.3">
      <c r="A40" s="180"/>
      <c r="B40" s="171" t="s">
        <v>104</v>
      </c>
      <c r="D40" s="181">
        <v>10.303009999999999</v>
      </c>
      <c r="E40" s="182">
        <v>10.303009599999999</v>
      </c>
      <c r="F40" s="178">
        <v>-3.9999999934536845E-7</v>
      </c>
      <c r="G40" s="181">
        <v>2.5757524999999997</v>
      </c>
      <c r="H40" s="182">
        <v>2.5757523999999998</v>
      </c>
      <c r="I40" s="178">
        <v>-9.9999999836342113E-8</v>
      </c>
      <c r="J40" s="181">
        <v>0</v>
      </c>
      <c r="K40" s="182">
        <v>0</v>
      </c>
      <c r="L40" s="178">
        <v>0</v>
      </c>
      <c r="M40" s="181">
        <v>0</v>
      </c>
      <c r="N40" s="182">
        <v>0</v>
      </c>
      <c r="O40" s="178">
        <v>0</v>
      </c>
      <c r="P40" s="181">
        <v>0</v>
      </c>
      <c r="Q40" s="182">
        <v>0</v>
      </c>
      <c r="R40" s="178">
        <v>0</v>
      </c>
      <c r="S40" s="181">
        <v>12.878762499999999</v>
      </c>
      <c r="T40" s="182">
        <v>12.878761999999998</v>
      </c>
      <c r="U40" s="178">
        <v>-5.0000000051397819E-7</v>
      </c>
      <c r="AA40" s="9">
        <v>95</v>
      </c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  <c r="AL40" s="166"/>
      <c r="AM40" s="166"/>
      <c r="AN40" s="166"/>
      <c r="AO40" s="166"/>
      <c r="AP40" s="166"/>
    </row>
    <row r="41" spans="1:42" s="175" customFormat="1" ht="18" customHeight="1" x14ac:dyDescent="0.3">
      <c r="A41" s="180"/>
      <c r="B41" s="171" t="s">
        <v>105</v>
      </c>
      <c r="D41" s="181">
        <v>11.67674467</v>
      </c>
      <c r="E41" s="182">
        <v>11.676744659999999</v>
      </c>
      <c r="F41" s="178">
        <v>-1.000000082740371E-8</v>
      </c>
      <c r="G41" s="181">
        <v>2.9191861669999999</v>
      </c>
      <c r="H41" s="182">
        <v>2.9191861699999997</v>
      </c>
      <c r="I41" s="178">
        <v>2.9999998041319031E-9</v>
      </c>
      <c r="J41" s="181">
        <v>0</v>
      </c>
      <c r="K41" s="182">
        <v>0</v>
      </c>
      <c r="L41" s="178">
        <v>0</v>
      </c>
      <c r="M41" s="181">
        <v>0</v>
      </c>
      <c r="N41" s="182">
        <v>0</v>
      </c>
      <c r="O41" s="178">
        <v>0</v>
      </c>
      <c r="P41" s="181">
        <v>0</v>
      </c>
      <c r="Q41" s="182">
        <v>0</v>
      </c>
      <c r="R41" s="178">
        <v>0</v>
      </c>
      <c r="S41" s="181">
        <v>14.595930836999999</v>
      </c>
      <c r="T41" s="182">
        <v>14.595930829999999</v>
      </c>
      <c r="U41" s="178">
        <v>-7.000000579182597E-9</v>
      </c>
      <c r="AA41" s="9">
        <v>96</v>
      </c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166"/>
      <c r="AM41" s="166"/>
      <c r="AN41" s="166"/>
      <c r="AO41" s="166"/>
      <c r="AP41" s="166"/>
    </row>
    <row r="42" spans="1:42" s="175" customFormat="1" ht="18" customHeight="1" x14ac:dyDescent="0.3">
      <c r="A42" s="179"/>
      <c r="B42" s="186" t="s">
        <v>107</v>
      </c>
      <c r="C42" s="174"/>
      <c r="D42" s="190">
        <v>-5.3746135759999998</v>
      </c>
      <c r="E42" s="191">
        <v>0</v>
      </c>
      <c r="F42" s="192">
        <v>5.3746135759999998</v>
      </c>
      <c r="G42" s="190">
        <v>-1.3436533939999999</v>
      </c>
      <c r="H42" s="191">
        <v>0</v>
      </c>
      <c r="I42" s="192">
        <v>1.3436533939999999</v>
      </c>
      <c r="J42" s="190">
        <v>0</v>
      </c>
      <c r="K42" s="191">
        <v>0</v>
      </c>
      <c r="L42" s="192">
        <v>0</v>
      </c>
      <c r="M42" s="190">
        <v>0</v>
      </c>
      <c r="N42" s="191">
        <v>0</v>
      </c>
      <c r="O42" s="192">
        <v>0</v>
      </c>
      <c r="P42" s="190">
        <v>0</v>
      </c>
      <c r="Q42" s="191">
        <v>0</v>
      </c>
      <c r="R42" s="192">
        <v>0</v>
      </c>
      <c r="S42" s="190">
        <v>-6.7182669700000002</v>
      </c>
      <c r="T42" s="191">
        <v>0</v>
      </c>
      <c r="U42" s="192">
        <v>6.7182669700000002</v>
      </c>
      <c r="V42" s="174"/>
      <c r="W42" s="174"/>
      <c r="X42" s="174"/>
      <c r="Y42" s="174"/>
      <c r="Z42" s="174"/>
      <c r="AA42" s="17">
        <v>97</v>
      </c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166"/>
      <c r="AM42" s="166"/>
      <c r="AN42" s="166"/>
      <c r="AO42" s="166"/>
      <c r="AP42" s="166"/>
    </row>
    <row r="43" spans="1:42" s="174" customFormat="1" ht="18" customHeight="1" x14ac:dyDescent="0.3">
      <c r="A43" s="179"/>
      <c r="B43" s="186" t="s">
        <v>106</v>
      </c>
      <c r="D43" s="190">
        <v>-37.291475369999993</v>
      </c>
      <c r="E43" s="191">
        <v>-51.363744279999999</v>
      </c>
      <c r="F43" s="192">
        <v>-14.072268910000005</v>
      </c>
      <c r="G43" s="190">
        <v>-9.3228688430000002</v>
      </c>
      <c r="H43" s="191">
        <v>-12.84093607</v>
      </c>
      <c r="I43" s="192">
        <v>-3.5180672269999995</v>
      </c>
      <c r="J43" s="190">
        <v>0</v>
      </c>
      <c r="K43" s="191">
        <v>0</v>
      </c>
      <c r="L43" s="192">
        <v>0</v>
      </c>
      <c r="M43" s="190">
        <v>0</v>
      </c>
      <c r="N43" s="191">
        <v>0</v>
      </c>
      <c r="O43" s="192">
        <v>0</v>
      </c>
      <c r="P43" s="190">
        <v>0</v>
      </c>
      <c r="Q43" s="191">
        <v>0</v>
      </c>
      <c r="R43" s="192">
        <v>0</v>
      </c>
      <c r="S43" s="190">
        <v>-46.614344212999995</v>
      </c>
      <c r="T43" s="191">
        <v>-64.204680350000004</v>
      </c>
      <c r="U43" s="192">
        <v>-17.590336137000008</v>
      </c>
      <c r="AA43" s="17">
        <v>98</v>
      </c>
      <c r="AB43" s="167"/>
      <c r="AC43" s="167"/>
      <c r="AD43" s="167"/>
      <c r="AE43" s="167"/>
      <c r="AF43" s="167"/>
      <c r="AG43" s="167"/>
      <c r="AH43" s="167"/>
      <c r="AI43" s="167"/>
      <c r="AJ43" s="167"/>
      <c r="AK43" s="167"/>
      <c r="AL43" s="167"/>
      <c r="AM43" s="167"/>
      <c r="AN43" s="167"/>
      <c r="AO43" s="167"/>
      <c r="AP43" s="167"/>
    </row>
    <row r="44" spans="1:42" s="174" customFormat="1" ht="18" customHeight="1" x14ac:dyDescent="0.3">
      <c r="A44" s="64"/>
      <c r="B44" s="44"/>
      <c r="C44" s="65"/>
      <c r="D44" s="133">
        <v>4.0000081062316896E-9</v>
      </c>
      <c r="E44" s="134">
        <v>0</v>
      </c>
      <c r="F44" s="135">
        <v>-4.0000081062316896E-9</v>
      </c>
      <c r="G44" s="133">
        <v>-1.0000001639127731E-9</v>
      </c>
      <c r="H44" s="134">
        <v>0</v>
      </c>
      <c r="I44" s="135">
        <v>1.0000001639127731E-9</v>
      </c>
      <c r="J44" s="133">
        <v>0</v>
      </c>
      <c r="K44" s="134">
        <v>0</v>
      </c>
      <c r="L44" s="135">
        <v>0</v>
      </c>
      <c r="M44" s="133">
        <v>0</v>
      </c>
      <c r="N44" s="134">
        <v>0</v>
      </c>
      <c r="O44" s="135">
        <v>0</v>
      </c>
      <c r="P44" s="133">
        <v>0</v>
      </c>
      <c r="Q44" s="134">
        <v>0</v>
      </c>
      <c r="R44" s="135">
        <v>0</v>
      </c>
      <c r="S44" s="133">
        <v>3.0000079423189163E-9</v>
      </c>
      <c r="T44" s="134">
        <v>0</v>
      </c>
      <c r="U44" s="135">
        <v>-3.0000079423189163E-9</v>
      </c>
      <c r="V44" s="65"/>
      <c r="W44" s="65"/>
      <c r="X44" s="65"/>
      <c r="Y44" s="65"/>
      <c r="Z44" s="65"/>
      <c r="AA44" s="9">
        <v>99</v>
      </c>
      <c r="AB44" s="167"/>
      <c r="AC44" s="167"/>
      <c r="AD44" s="167"/>
      <c r="AE44" s="167"/>
      <c r="AF44" s="167"/>
      <c r="AG44" s="167"/>
      <c r="AH44" s="167"/>
      <c r="AI44" s="167"/>
      <c r="AJ44" s="167"/>
      <c r="AK44" s="167"/>
      <c r="AL44" s="167"/>
      <c r="AM44" s="167"/>
      <c r="AN44" s="167"/>
      <c r="AO44" s="167"/>
      <c r="AP44" s="167"/>
    </row>
    <row r="45" spans="1:42" s="65" customFormat="1" ht="15.75" customHeight="1" x14ac:dyDescent="0.3">
      <c r="A45" s="64"/>
      <c r="B45" s="44"/>
      <c r="D45" s="73"/>
      <c r="E45" s="74"/>
      <c r="F45" s="75"/>
      <c r="G45" s="73"/>
      <c r="H45" s="74"/>
      <c r="I45" s="75"/>
      <c r="J45" s="73"/>
      <c r="K45" s="74"/>
      <c r="L45" s="75"/>
      <c r="M45" s="73"/>
      <c r="N45" s="74"/>
      <c r="O45" s="75"/>
      <c r="P45" s="73"/>
      <c r="Q45" s="74"/>
      <c r="R45" s="75"/>
      <c r="S45" s="73"/>
      <c r="T45" s="74"/>
      <c r="U45" s="75"/>
      <c r="AA45" s="9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</row>
    <row r="46" spans="1:42" s="65" customFormat="1" ht="18" customHeight="1" x14ac:dyDescent="0.3">
      <c r="A46" s="64"/>
      <c r="B46" s="42" t="s">
        <v>21</v>
      </c>
      <c r="D46" s="64"/>
      <c r="E46" s="66"/>
      <c r="F46" s="67"/>
      <c r="G46" s="64"/>
      <c r="H46" s="66"/>
      <c r="I46" s="67"/>
      <c r="J46" s="64"/>
      <c r="K46" s="66"/>
      <c r="L46" s="67"/>
      <c r="M46" s="64"/>
      <c r="N46" s="66"/>
      <c r="O46" s="67"/>
      <c r="P46" s="64"/>
      <c r="Q46" s="66"/>
      <c r="R46" s="67"/>
      <c r="S46" s="64"/>
      <c r="T46" s="66"/>
      <c r="U46" s="67"/>
      <c r="AA46" s="9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</row>
    <row r="47" spans="1:42" s="65" customFormat="1" ht="18" customHeight="1" x14ac:dyDescent="0.3">
      <c r="A47" s="64"/>
      <c r="B47" s="53" t="s">
        <v>22</v>
      </c>
      <c r="D47" s="121">
        <v>39.526666880000001</v>
      </c>
      <c r="E47" s="122">
        <v>39.500506909999991</v>
      </c>
      <c r="F47" s="123">
        <v>-2.6159970000009025E-2</v>
      </c>
      <c r="G47" s="121">
        <v>7.3129999999999997</v>
      </c>
      <c r="H47" s="122">
        <v>7.3130997899999999</v>
      </c>
      <c r="I47" s="123">
        <v>9.9790000000155032E-5</v>
      </c>
      <c r="J47" s="121">
        <v>0.1413331172</v>
      </c>
      <c r="K47" s="122">
        <v>0.16739329999999997</v>
      </c>
      <c r="L47" s="123">
        <v>2.606018279999997E-2</v>
      </c>
      <c r="M47" s="121">
        <v>0</v>
      </c>
      <c r="N47" s="122">
        <v>0</v>
      </c>
      <c r="O47" s="123">
        <v>0</v>
      </c>
      <c r="P47" s="121">
        <v>0</v>
      </c>
      <c r="Q47" s="122">
        <v>0</v>
      </c>
      <c r="R47" s="123">
        <v>0</v>
      </c>
      <c r="S47" s="121">
        <v>46.980999997200001</v>
      </c>
      <c r="T47" s="122">
        <v>46.980999999999995</v>
      </c>
      <c r="U47" s="123">
        <v>2.7999931262456812E-9</v>
      </c>
      <c r="AA47" s="9">
        <v>101</v>
      </c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</row>
    <row r="48" spans="1:42" s="65" customFormat="1" ht="18" customHeight="1" x14ac:dyDescent="0.3">
      <c r="A48" s="64"/>
      <c r="B48" s="53" t="s">
        <v>103</v>
      </c>
      <c r="D48" s="129">
        <v>0</v>
      </c>
      <c r="E48" s="130">
        <v>0</v>
      </c>
      <c r="F48" s="178">
        <v>0</v>
      </c>
      <c r="G48" s="129">
        <v>0</v>
      </c>
      <c r="H48" s="130">
        <v>3.5321689999999997</v>
      </c>
      <c r="I48" s="178">
        <v>3.5321689999999997</v>
      </c>
      <c r="J48" s="129">
        <v>0</v>
      </c>
      <c r="K48" s="130">
        <v>0</v>
      </c>
      <c r="L48" s="178">
        <v>0</v>
      </c>
      <c r="M48" s="129">
        <v>0</v>
      </c>
      <c r="N48" s="130">
        <v>0</v>
      </c>
      <c r="O48" s="178">
        <v>0</v>
      </c>
      <c r="P48" s="129">
        <v>0</v>
      </c>
      <c r="Q48" s="130">
        <v>0</v>
      </c>
      <c r="R48" s="178">
        <v>0</v>
      </c>
      <c r="S48" s="129">
        <v>0</v>
      </c>
      <c r="T48" s="130">
        <v>3.5321689999999997</v>
      </c>
      <c r="U48" s="178">
        <v>3.5321689999999997</v>
      </c>
      <c r="AA48" s="9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</row>
    <row r="49" spans="1:42" s="65" customFormat="1" ht="18" hidden="1" customHeight="1" x14ac:dyDescent="0.3">
      <c r="A49" s="71"/>
      <c r="B49" s="204" t="s">
        <v>84</v>
      </c>
      <c r="C49" s="159"/>
      <c r="D49" s="131">
        <v>0</v>
      </c>
      <c r="E49" s="132">
        <v>0</v>
      </c>
      <c r="F49" s="160">
        <v>0</v>
      </c>
      <c r="G49" s="131">
        <v>0</v>
      </c>
      <c r="H49" s="132">
        <v>0</v>
      </c>
      <c r="I49" s="160">
        <v>0</v>
      </c>
      <c r="J49" s="131">
        <v>0</v>
      </c>
      <c r="K49" s="132">
        <v>0</v>
      </c>
      <c r="L49" s="160">
        <v>0</v>
      </c>
      <c r="M49" s="131">
        <v>0</v>
      </c>
      <c r="N49" s="132">
        <v>0</v>
      </c>
      <c r="O49" s="160">
        <v>0</v>
      </c>
      <c r="P49" s="131">
        <v>0</v>
      </c>
      <c r="Q49" s="132">
        <v>0</v>
      </c>
      <c r="R49" s="160">
        <v>0</v>
      </c>
      <c r="S49" s="131">
        <v>0</v>
      </c>
      <c r="T49" s="132">
        <v>0</v>
      </c>
      <c r="U49" s="160">
        <v>0</v>
      </c>
      <c r="V49" s="72"/>
      <c r="W49" s="72"/>
      <c r="X49" s="72"/>
      <c r="Y49" s="72"/>
      <c r="Z49" s="72"/>
      <c r="AA49" s="9">
        <v>102</v>
      </c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</row>
    <row r="50" spans="1:42" s="72" customFormat="1" ht="18" hidden="1" customHeight="1" x14ac:dyDescent="0.3">
      <c r="A50" s="71"/>
      <c r="B50" s="204" t="s">
        <v>83</v>
      </c>
      <c r="C50" s="159"/>
      <c r="D50" s="131">
        <v>0</v>
      </c>
      <c r="E50" s="132">
        <v>0</v>
      </c>
      <c r="F50" s="160">
        <v>0</v>
      </c>
      <c r="G50" s="131">
        <v>0</v>
      </c>
      <c r="H50" s="132">
        <v>0</v>
      </c>
      <c r="I50" s="160">
        <v>0</v>
      </c>
      <c r="J50" s="131">
        <v>0</v>
      </c>
      <c r="K50" s="132">
        <v>0</v>
      </c>
      <c r="L50" s="160">
        <v>0</v>
      </c>
      <c r="M50" s="131">
        <v>0</v>
      </c>
      <c r="N50" s="132">
        <v>0</v>
      </c>
      <c r="O50" s="160">
        <v>0</v>
      </c>
      <c r="P50" s="131">
        <v>0</v>
      </c>
      <c r="Q50" s="132">
        <v>0</v>
      </c>
      <c r="R50" s="160">
        <v>0</v>
      </c>
      <c r="S50" s="131">
        <v>0</v>
      </c>
      <c r="T50" s="132">
        <v>0</v>
      </c>
      <c r="U50" s="160">
        <v>0</v>
      </c>
      <c r="AA50" s="9">
        <v>103</v>
      </c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</row>
    <row r="51" spans="1:42" s="72" customFormat="1" ht="18" hidden="1" customHeight="1" x14ac:dyDescent="0.3">
      <c r="A51" s="71"/>
      <c r="B51" s="204" t="s">
        <v>82</v>
      </c>
      <c r="C51" s="159"/>
      <c r="D51" s="131">
        <v>0</v>
      </c>
      <c r="E51" s="132">
        <v>0</v>
      </c>
      <c r="F51" s="160">
        <v>0</v>
      </c>
      <c r="G51" s="131">
        <v>0</v>
      </c>
      <c r="H51" s="132">
        <v>0.468032</v>
      </c>
      <c r="I51" s="160">
        <v>0.468032</v>
      </c>
      <c r="J51" s="131">
        <v>0</v>
      </c>
      <c r="K51" s="132">
        <v>0</v>
      </c>
      <c r="L51" s="160">
        <v>0</v>
      </c>
      <c r="M51" s="131">
        <v>0</v>
      </c>
      <c r="N51" s="132">
        <v>0</v>
      </c>
      <c r="O51" s="160">
        <v>0</v>
      </c>
      <c r="P51" s="131">
        <v>0</v>
      </c>
      <c r="Q51" s="132">
        <v>0</v>
      </c>
      <c r="R51" s="160">
        <v>0</v>
      </c>
      <c r="S51" s="131">
        <v>0</v>
      </c>
      <c r="T51" s="132">
        <v>0.468032</v>
      </c>
      <c r="U51" s="160">
        <v>0.468032</v>
      </c>
      <c r="AA51" s="9">
        <v>104</v>
      </c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</row>
    <row r="52" spans="1:42" s="72" customFormat="1" ht="18" hidden="1" customHeight="1" x14ac:dyDescent="0.3">
      <c r="A52" s="71"/>
      <c r="B52" s="204" t="s">
        <v>81</v>
      </c>
      <c r="C52" s="159"/>
      <c r="D52" s="131">
        <v>0</v>
      </c>
      <c r="E52" s="132">
        <v>0</v>
      </c>
      <c r="F52" s="160">
        <v>0</v>
      </c>
      <c r="G52" s="131">
        <v>0</v>
      </c>
      <c r="H52" s="132">
        <v>0</v>
      </c>
      <c r="I52" s="160">
        <v>0</v>
      </c>
      <c r="J52" s="131">
        <v>0</v>
      </c>
      <c r="K52" s="132">
        <v>0</v>
      </c>
      <c r="L52" s="160">
        <v>0</v>
      </c>
      <c r="M52" s="131">
        <v>0</v>
      </c>
      <c r="N52" s="132">
        <v>0</v>
      </c>
      <c r="O52" s="160">
        <v>0</v>
      </c>
      <c r="P52" s="131">
        <v>0</v>
      </c>
      <c r="Q52" s="132">
        <v>0</v>
      </c>
      <c r="R52" s="160">
        <v>0</v>
      </c>
      <c r="S52" s="131">
        <v>0</v>
      </c>
      <c r="T52" s="132">
        <v>0</v>
      </c>
      <c r="U52" s="160">
        <v>0</v>
      </c>
      <c r="AA52" s="9">
        <v>112</v>
      </c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</row>
    <row r="53" spans="1:42" s="72" customFormat="1" ht="18" hidden="1" customHeight="1" outlineLevel="1" x14ac:dyDescent="0.3">
      <c r="A53" s="71"/>
      <c r="B53" s="54" t="s">
        <v>23</v>
      </c>
      <c r="D53" s="148">
        <v>0</v>
      </c>
      <c r="E53" s="149">
        <v>0</v>
      </c>
      <c r="F53" s="128">
        <v>0</v>
      </c>
      <c r="G53" s="148">
        <v>0</v>
      </c>
      <c r="H53" s="149">
        <v>0.468032</v>
      </c>
      <c r="I53" s="128">
        <v>0.468032</v>
      </c>
      <c r="J53" s="148">
        <v>0</v>
      </c>
      <c r="K53" s="149">
        <v>0</v>
      </c>
      <c r="L53" s="128">
        <v>0</v>
      </c>
      <c r="M53" s="148">
        <v>0</v>
      </c>
      <c r="N53" s="149">
        <v>0</v>
      </c>
      <c r="O53" s="128">
        <v>0</v>
      </c>
      <c r="P53" s="148">
        <v>0</v>
      </c>
      <c r="Q53" s="149">
        <v>0</v>
      </c>
      <c r="R53" s="128">
        <v>0</v>
      </c>
      <c r="S53" s="148">
        <v>0</v>
      </c>
      <c r="T53" s="149">
        <v>0.468032</v>
      </c>
      <c r="U53" s="128">
        <v>0.468032</v>
      </c>
      <c r="AA53" s="9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</row>
    <row r="54" spans="1:42" s="72" customFormat="1" ht="18" hidden="1" customHeight="1" outlineLevel="1" x14ac:dyDescent="0.3">
      <c r="A54" s="71"/>
      <c r="B54" s="54" t="s">
        <v>24</v>
      </c>
      <c r="D54" s="148">
        <v>0</v>
      </c>
      <c r="E54" s="149">
        <v>0</v>
      </c>
      <c r="F54" s="128">
        <v>0</v>
      </c>
      <c r="G54" s="148">
        <v>0</v>
      </c>
      <c r="H54" s="149">
        <v>2.8959479999999997</v>
      </c>
      <c r="I54" s="128">
        <v>2.8959479999999997</v>
      </c>
      <c r="J54" s="148">
        <v>0</v>
      </c>
      <c r="K54" s="149">
        <v>0</v>
      </c>
      <c r="L54" s="128">
        <v>0</v>
      </c>
      <c r="M54" s="148">
        <v>0</v>
      </c>
      <c r="N54" s="149">
        <v>0</v>
      </c>
      <c r="O54" s="128">
        <v>0</v>
      </c>
      <c r="P54" s="148">
        <v>0</v>
      </c>
      <c r="Q54" s="149">
        <v>0</v>
      </c>
      <c r="R54" s="128">
        <v>0</v>
      </c>
      <c r="S54" s="148">
        <v>0</v>
      </c>
      <c r="T54" s="149">
        <v>2.8959479999999997</v>
      </c>
      <c r="U54" s="128">
        <v>2.8959479999999997</v>
      </c>
      <c r="AA54" s="9">
        <v>105</v>
      </c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</row>
    <row r="55" spans="1:42" s="72" customFormat="1" ht="18" hidden="1" customHeight="1" outlineLevel="1" x14ac:dyDescent="0.3">
      <c r="A55" s="71"/>
      <c r="B55" s="54" t="s">
        <v>25</v>
      </c>
      <c r="D55" s="148">
        <v>0</v>
      </c>
      <c r="E55" s="149">
        <v>0</v>
      </c>
      <c r="F55" s="128">
        <v>0</v>
      </c>
      <c r="G55" s="148">
        <v>0</v>
      </c>
      <c r="H55" s="149">
        <v>0</v>
      </c>
      <c r="I55" s="128">
        <v>0</v>
      </c>
      <c r="J55" s="148">
        <v>0</v>
      </c>
      <c r="K55" s="149">
        <v>0</v>
      </c>
      <c r="L55" s="128">
        <v>0</v>
      </c>
      <c r="M55" s="148">
        <v>0</v>
      </c>
      <c r="N55" s="149">
        <v>0</v>
      </c>
      <c r="O55" s="128">
        <v>0</v>
      </c>
      <c r="P55" s="148">
        <v>0</v>
      </c>
      <c r="Q55" s="149">
        <v>0</v>
      </c>
      <c r="R55" s="128">
        <v>0</v>
      </c>
      <c r="S55" s="148">
        <v>0</v>
      </c>
      <c r="T55" s="149">
        <v>0</v>
      </c>
      <c r="U55" s="128">
        <v>0</v>
      </c>
      <c r="AA55" s="9">
        <v>106</v>
      </c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</row>
    <row r="56" spans="1:42" s="72" customFormat="1" ht="18" hidden="1" customHeight="1" outlineLevel="1" x14ac:dyDescent="0.3">
      <c r="A56" s="71"/>
      <c r="B56" s="54" t="s">
        <v>26</v>
      </c>
      <c r="D56" s="148">
        <v>0</v>
      </c>
      <c r="E56" s="149">
        <v>0</v>
      </c>
      <c r="F56" s="128">
        <v>0</v>
      </c>
      <c r="G56" s="148">
        <v>0</v>
      </c>
      <c r="H56" s="149">
        <v>0</v>
      </c>
      <c r="I56" s="128">
        <v>0</v>
      </c>
      <c r="J56" s="148">
        <v>0</v>
      </c>
      <c r="K56" s="149">
        <v>0</v>
      </c>
      <c r="L56" s="128">
        <v>0</v>
      </c>
      <c r="M56" s="148">
        <v>0</v>
      </c>
      <c r="N56" s="149">
        <v>0</v>
      </c>
      <c r="O56" s="128">
        <v>0</v>
      </c>
      <c r="P56" s="148">
        <v>0</v>
      </c>
      <c r="Q56" s="149">
        <v>0</v>
      </c>
      <c r="R56" s="128">
        <v>0</v>
      </c>
      <c r="S56" s="148">
        <v>0</v>
      </c>
      <c r="T56" s="149">
        <v>0</v>
      </c>
      <c r="U56" s="128">
        <v>0</v>
      </c>
      <c r="AA56" s="9">
        <v>107</v>
      </c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</row>
    <row r="57" spans="1:42" s="72" customFormat="1" ht="18" hidden="1" customHeight="1" outlineLevel="1" x14ac:dyDescent="0.3">
      <c r="A57" s="71"/>
      <c r="B57" s="54" t="s">
        <v>27</v>
      </c>
      <c r="D57" s="148">
        <v>0</v>
      </c>
      <c r="E57" s="149">
        <v>0</v>
      </c>
      <c r="F57" s="128">
        <v>0</v>
      </c>
      <c r="G57" s="148">
        <v>0</v>
      </c>
      <c r="H57" s="149">
        <v>0</v>
      </c>
      <c r="I57" s="128">
        <v>0</v>
      </c>
      <c r="J57" s="148">
        <v>0</v>
      </c>
      <c r="K57" s="149">
        <v>0</v>
      </c>
      <c r="L57" s="128">
        <v>0</v>
      </c>
      <c r="M57" s="148">
        <v>0</v>
      </c>
      <c r="N57" s="149">
        <v>0</v>
      </c>
      <c r="O57" s="128">
        <v>0</v>
      </c>
      <c r="P57" s="148">
        <v>0</v>
      </c>
      <c r="Q57" s="149">
        <v>0</v>
      </c>
      <c r="R57" s="128">
        <v>0</v>
      </c>
      <c r="S57" s="148">
        <v>0</v>
      </c>
      <c r="T57" s="149">
        <v>0</v>
      </c>
      <c r="U57" s="128">
        <v>0</v>
      </c>
      <c r="AA57" s="9">
        <v>108</v>
      </c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</row>
    <row r="58" spans="1:42" s="72" customFormat="1" ht="18" hidden="1" customHeight="1" outlineLevel="1" x14ac:dyDescent="0.3">
      <c r="A58" s="71"/>
      <c r="B58" s="54" t="s">
        <v>28</v>
      </c>
      <c r="D58" s="148">
        <v>0</v>
      </c>
      <c r="E58" s="149">
        <v>0</v>
      </c>
      <c r="F58" s="128">
        <v>0</v>
      </c>
      <c r="G58" s="148">
        <v>0</v>
      </c>
      <c r="H58" s="149">
        <v>9.5069000000000001E-2</v>
      </c>
      <c r="I58" s="128">
        <v>9.5069000000000001E-2</v>
      </c>
      <c r="J58" s="148">
        <v>0</v>
      </c>
      <c r="K58" s="149">
        <v>0</v>
      </c>
      <c r="L58" s="128">
        <v>0</v>
      </c>
      <c r="M58" s="148">
        <v>0</v>
      </c>
      <c r="N58" s="149">
        <v>0</v>
      </c>
      <c r="O58" s="128">
        <v>0</v>
      </c>
      <c r="P58" s="148">
        <v>0</v>
      </c>
      <c r="Q58" s="149">
        <v>0</v>
      </c>
      <c r="R58" s="128">
        <v>0</v>
      </c>
      <c r="S58" s="148">
        <v>0</v>
      </c>
      <c r="T58" s="149">
        <v>9.5069000000000001E-2</v>
      </c>
      <c r="U58" s="128">
        <v>9.5069000000000001E-2</v>
      </c>
      <c r="AA58" s="9">
        <v>109</v>
      </c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</row>
    <row r="59" spans="1:42" s="72" customFormat="1" ht="18" hidden="1" customHeight="1" outlineLevel="1" x14ac:dyDescent="0.3">
      <c r="A59" s="71"/>
      <c r="B59" s="54" t="s">
        <v>29</v>
      </c>
      <c r="D59" s="148">
        <v>0</v>
      </c>
      <c r="E59" s="149">
        <v>0</v>
      </c>
      <c r="F59" s="128">
        <v>0</v>
      </c>
      <c r="G59" s="148">
        <v>0</v>
      </c>
      <c r="H59" s="149">
        <v>7.3119999999999991E-2</v>
      </c>
      <c r="I59" s="128">
        <v>7.3119999999999991E-2</v>
      </c>
      <c r="J59" s="148">
        <v>0</v>
      </c>
      <c r="K59" s="149">
        <v>0</v>
      </c>
      <c r="L59" s="128">
        <v>0</v>
      </c>
      <c r="M59" s="148">
        <v>0</v>
      </c>
      <c r="N59" s="149">
        <v>0</v>
      </c>
      <c r="O59" s="128">
        <v>0</v>
      </c>
      <c r="P59" s="148">
        <v>0</v>
      </c>
      <c r="Q59" s="149">
        <v>0</v>
      </c>
      <c r="R59" s="128">
        <v>0</v>
      </c>
      <c r="S59" s="148">
        <v>0</v>
      </c>
      <c r="T59" s="149">
        <v>7.3119999999999991E-2</v>
      </c>
      <c r="U59" s="128">
        <v>7.3119999999999991E-2</v>
      </c>
      <c r="AA59" s="9">
        <v>110</v>
      </c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</row>
    <row r="60" spans="1:42" s="72" customFormat="1" ht="18" hidden="1" customHeight="1" outlineLevel="1" x14ac:dyDescent="0.3">
      <c r="A60" s="71"/>
      <c r="B60" s="54" t="s">
        <v>30</v>
      </c>
      <c r="D60" s="148">
        <v>0</v>
      </c>
      <c r="E60" s="149">
        <v>0</v>
      </c>
      <c r="F60" s="128">
        <v>0</v>
      </c>
      <c r="G60" s="148">
        <v>0</v>
      </c>
      <c r="H60" s="149">
        <v>0</v>
      </c>
      <c r="I60" s="128">
        <v>0</v>
      </c>
      <c r="J60" s="148">
        <v>0</v>
      </c>
      <c r="K60" s="149">
        <v>0</v>
      </c>
      <c r="L60" s="128">
        <v>0</v>
      </c>
      <c r="M60" s="148">
        <v>0</v>
      </c>
      <c r="N60" s="149">
        <v>0</v>
      </c>
      <c r="O60" s="128">
        <v>0</v>
      </c>
      <c r="P60" s="148">
        <v>0</v>
      </c>
      <c r="Q60" s="149">
        <v>0</v>
      </c>
      <c r="R60" s="128">
        <v>0</v>
      </c>
      <c r="S60" s="148">
        <v>0</v>
      </c>
      <c r="T60" s="149">
        <v>0</v>
      </c>
      <c r="U60" s="128">
        <v>0</v>
      </c>
      <c r="AA60" s="9">
        <v>111</v>
      </c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</row>
    <row r="61" spans="1:42" s="72" customFormat="1" ht="18" customHeight="1" collapsed="1" x14ac:dyDescent="0.3">
      <c r="A61" s="64"/>
      <c r="B61" s="53" t="s">
        <v>31</v>
      </c>
      <c r="C61" s="65"/>
      <c r="D61" s="121">
        <v>0</v>
      </c>
      <c r="E61" s="122">
        <v>0</v>
      </c>
      <c r="F61" s="123">
        <v>0</v>
      </c>
      <c r="G61" s="121">
        <v>60.603475950000004</v>
      </c>
      <c r="H61" s="122">
        <v>138.13299999999998</v>
      </c>
      <c r="I61" s="123">
        <v>77.529524049999978</v>
      </c>
      <c r="J61" s="121">
        <v>0</v>
      </c>
      <c r="K61" s="122">
        <v>0</v>
      </c>
      <c r="L61" s="123">
        <v>0</v>
      </c>
      <c r="M61" s="121">
        <v>0</v>
      </c>
      <c r="N61" s="122">
        <v>0</v>
      </c>
      <c r="O61" s="123">
        <v>0</v>
      </c>
      <c r="P61" s="121">
        <v>0</v>
      </c>
      <c r="Q61" s="122">
        <v>0</v>
      </c>
      <c r="R61" s="123">
        <v>0</v>
      </c>
      <c r="S61" s="121">
        <v>60.603475950000004</v>
      </c>
      <c r="T61" s="122">
        <v>138.13299999999998</v>
      </c>
      <c r="U61" s="123">
        <v>77.529524049999978</v>
      </c>
      <c r="V61" s="65"/>
      <c r="W61" s="65"/>
      <c r="X61" s="65"/>
      <c r="Y61" s="65"/>
      <c r="Z61" s="65"/>
      <c r="AA61" s="9">
        <v>114</v>
      </c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</row>
    <row r="62" spans="1:42" s="65" customFormat="1" ht="18" customHeight="1" x14ac:dyDescent="0.3">
      <c r="A62" s="64"/>
      <c r="B62" s="70"/>
      <c r="D62" s="133">
        <v>39.526666880000001</v>
      </c>
      <c r="E62" s="134">
        <v>39.500506909999991</v>
      </c>
      <c r="F62" s="135">
        <v>-2.6159970000009025E-2</v>
      </c>
      <c r="G62" s="133">
        <v>67.916475950000006</v>
      </c>
      <c r="H62" s="134">
        <v>148.97826878999999</v>
      </c>
      <c r="I62" s="135">
        <v>81.061792839999981</v>
      </c>
      <c r="J62" s="133">
        <v>0.1413331172</v>
      </c>
      <c r="K62" s="134">
        <v>0.16739329999999997</v>
      </c>
      <c r="L62" s="135">
        <v>2.606018279999997E-2</v>
      </c>
      <c r="M62" s="133">
        <v>0</v>
      </c>
      <c r="N62" s="134">
        <v>0</v>
      </c>
      <c r="O62" s="135">
        <v>0</v>
      </c>
      <c r="P62" s="133">
        <v>0</v>
      </c>
      <c r="Q62" s="134">
        <v>0</v>
      </c>
      <c r="R62" s="135">
        <v>0</v>
      </c>
      <c r="S62" s="133">
        <v>107.5844759472</v>
      </c>
      <c r="T62" s="134">
        <v>188.64616899999999</v>
      </c>
      <c r="U62" s="135">
        <v>81.061693052799981</v>
      </c>
      <c r="AA62" s="9">
        <v>116</v>
      </c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</row>
    <row r="63" spans="1:42" s="65" customFormat="1" ht="18" customHeight="1" x14ac:dyDescent="0.3">
      <c r="A63" s="64"/>
      <c r="B63" s="70"/>
      <c r="D63" s="136"/>
      <c r="E63" s="137"/>
      <c r="F63" s="138"/>
      <c r="G63" s="136"/>
      <c r="H63" s="137"/>
      <c r="I63" s="138"/>
      <c r="J63" s="136"/>
      <c r="K63" s="137"/>
      <c r="L63" s="138"/>
      <c r="M63" s="136"/>
      <c r="N63" s="137"/>
      <c r="O63" s="138"/>
      <c r="P63" s="136"/>
      <c r="Q63" s="137"/>
      <c r="R63" s="138"/>
      <c r="S63" s="136"/>
      <c r="T63" s="137"/>
      <c r="U63" s="138"/>
      <c r="AA63" s="9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</row>
    <row r="64" spans="1:42" s="65" customFormat="1" ht="18" customHeight="1" x14ac:dyDescent="0.3">
      <c r="A64" s="64"/>
      <c r="B64" s="42" t="s">
        <v>9</v>
      </c>
      <c r="D64" s="133">
        <v>0.52514285714285713</v>
      </c>
      <c r="E64" s="134">
        <v>0.98099999999999998</v>
      </c>
      <c r="F64" s="135">
        <v>0.45585714285714285</v>
      </c>
      <c r="G64" s="133">
        <v>0</v>
      </c>
      <c r="H64" s="134">
        <v>-1.5109999999999999</v>
      </c>
      <c r="I64" s="135">
        <v>-1.5109999999999999</v>
      </c>
      <c r="J64" s="133">
        <v>0</v>
      </c>
      <c r="K64" s="134">
        <v>0</v>
      </c>
      <c r="L64" s="135">
        <v>0</v>
      </c>
      <c r="M64" s="133">
        <v>0</v>
      </c>
      <c r="N64" s="134">
        <v>0</v>
      </c>
      <c r="O64" s="135">
        <v>0</v>
      </c>
      <c r="P64" s="133">
        <v>0</v>
      </c>
      <c r="Q64" s="134">
        <v>0</v>
      </c>
      <c r="R64" s="135">
        <v>0</v>
      </c>
      <c r="S64" s="133">
        <v>0.52514285714285713</v>
      </c>
      <c r="T64" s="134">
        <v>-0.52999999999999992</v>
      </c>
      <c r="U64" s="135">
        <v>-1.0551428571428572</v>
      </c>
      <c r="AA64" s="9">
        <v>118</v>
      </c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</row>
    <row r="65" spans="1:42" s="65" customFormat="1" ht="18" customHeight="1" x14ac:dyDescent="0.3">
      <c r="A65" s="64"/>
      <c r="B65" s="70"/>
      <c r="D65" s="136"/>
      <c r="E65" s="137"/>
      <c r="F65" s="138"/>
      <c r="G65" s="136"/>
      <c r="H65" s="137"/>
      <c r="I65" s="138"/>
      <c r="J65" s="136"/>
      <c r="K65" s="137"/>
      <c r="L65" s="138"/>
      <c r="M65" s="136"/>
      <c r="N65" s="137"/>
      <c r="O65" s="138"/>
      <c r="P65" s="136"/>
      <c r="Q65" s="137"/>
      <c r="R65" s="138"/>
      <c r="S65" s="136"/>
      <c r="T65" s="137"/>
      <c r="U65" s="138"/>
      <c r="AA65" s="9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</row>
    <row r="66" spans="1:42" s="65" customFormat="1" ht="18" customHeight="1" x14ac:dyDescent="0.3">
      <c r="A66" s="64"/>
      <c r="B66" s="42" t="s">
        <v>70</v>
      </c>
      <c r="D66" s="133">
        <v>0</v>
      </c>
      <c r="E66" s="134">
        <v>0</v>
      </c>
      <c r="F66" s="135">
        <v>0</v>
      </c>
      <c r="G66" s="133">
        <v>0</v>
      </c>
      <c r="H66" s="134">
        <v>0</v>
      </c>
      <c r="I66" s="135">
        <v>0</v>
      </c>
      <c r="J66" s="133">
        <v>0</v>
      </c>
      <c r="K66" s="134">
        <v>0</v>
      </c>
      <c r="L66" s="135">
        <v>0</v>
      </c>
      <c r="M66" s="133">
        <v>0</v>
      </c>
      <c r="N66" s="134">
        <v>0</v>
      </c>
      <c r="O66" s="135">
        <v>0</v>
      </c>
      <c r="P66" s="133">
        <v>0</v>
      </c>
      <c r="Q66" s="134">
        <v>0</v>
      </c>
      <c r="R66" s="135">
        <v>0</v>
      </c>
      <c r="S66" s="133">
        <v>0</v>
      </c>
      <c r="T66" s="134">
        <v>0</v>
      </c>
      <c r="U66" s="135">
        <v>0</v>
      </c>
      <c r="AA66" s="9">
        <v>136</v>
      </c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</row>
    <row r="67" spans="1:42" s="65" customFormat="1" ht="18" customHeight="1" x14ac:dyDescent="0.3">
      <c r="A67" s="64"/>
      <c r="B67" s="70"/>
      <c r="D67" s="136"/>
      <c r="E67" s="137"/>
      <c r="F67" s="138"/>
      <c r="G67" s="136"/>
      <c r="H67" s="137"/>
      <c r="I67" s="138"/>
      <c r="J67" s="136"/>
      <c r="K67" s="137"/>
      <c r="L67" s="138"/>
      <c r="M67" s="136"/>
      <c r="N67" s="137"/>
      <c r="O67" s="138"/>
      <c r="P67" s="136"/>
      <c r="Q67" s="137"/>
      <c r="R67" s="138"/>
      <c r="S67" s="136"/>
      <c r="T67" s="137"/>
      <c r="U67" s="138"/>
      <c r="AA67" s="9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</row>
    <row r="68" spans="1:42" s="65" customFormat="1" ht="18" customHeight="1" x14ac:dyDescent="0.3">
      <c r="A68" s="64"/>
      <c r="B68" s="3" t="s">
        <v>32</v>
      </c>
      <c r="D68" s="142">
        <v>385.47055642134836</v>
      </c>
      <c r="E68" s="143">
        <v>409.81429938999997</v>
      </c>
      <c r="F68" s="144">
        <v>24.343742968651611</v>
      </c>
      <c r="G68" s="142">
        <v>207.45147641716557</v>
      </c>
      <c r="H68" s="143">
        <v>260.78615867999997</v>
      </c>
      <c r="I68" s="144">
        <v>53.334682262834406</v>
      </c>
      <c r="J68" s="142">
        <v>0.79095249719999994</v>
      </c>
      <c r="K68" s="143">
        <v>0.81478861999999985</v>
      </c>
      <c r="L68" s="144">
        <v>2.3836122799999915E-2</v>
      </c>
      <c r="M68" s="142">
        <v>0</v>
      </c>
      <c r="N68" s="143">
        <v>0</v>
      </c>
      <c r="O68" s="144">
        <v>0</v>
      </c>
      <c r="P68" s="142">
        <v>112.86565833147731</v>
      </c>
      <c r="Q68" s="143">
        <v>83.667278839999994</v>
      </c>
      <c r="R68" s="144">
        <v>-29.198379491477311</v>
      </c>
      <c r="S68" s="142">
        <v>706.57864366719127</v>
      </c>
      <c r="T68" s="143">
        <v>755.08252552999988</v>
      </c>
      <c r="U68" s="144">
        <v>48.503881862808612</v>
      </c>
      <c r="AA68" s="9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</row>
    <row r="69" spans="1:42" s="65" customFormat="1" ht="15.75" customHeight="1" x14ac:dyDescent="0.3">
      <c r="A69" s="64"/>
      <c r="B69" s="70"/>
      <c r="D69" s="64"/>
      <c r="E69" s="66"/>
      <c r="F69" s="67"/>
      <c r="G69" s="64"/>
      <c r="H69" s="66"/>
      <c r="I69" s="67"/>
      <c r="J69" s="64"/>
      <c r="K69" s="66"/>
      <c r="L69" s="67"/>
      <c r="M69" s="64"/>
      <c r="N69" s="66"/>
      <c r="O69" s="67"/>
      <c r="P69" s="64"/>
      <c r="Q69" s="66"/>
      <c r="R69" s="67"/>
      <c r="S69" s="64"/>
      <c r="T69" s="66"/>
      <c r="U69" s="67"/>
      <c r="AA69" s="9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</row>
    <row r="70" spans="1:42" s="65" customFormat="1" ht="18" customHeight="1" x14ac:dyDescent="0.3">
      <c r="A70" s="64"/>
      <c r="B70" s="42" t="s">
        <v>33</v>
      </c>
      <c r="D70" s="64"/>
      <c r="E70" s="66"/>
      <c r="F70" s="67"/>
      <c r="G70" s="64"/>
      <c r="H70" s="66"/>
      <c r="I70" s="67"/>
      <c r="J70" s="64"/>
      <c r="K70" s="66"/>
      <c r="L70" s="67"/>
      <c r="M70" s="64"/>
      <c r="N70" s="66"/>
      <c r="O70" s="67"/>
      <c r="P70" s="64"/>
      <c r="Q70" s="66"/>
      <c r="R70" s="67"/>
      <c r="S70" s="64"/>
      <c r="T70" s="66"/>
      <c r="U70" s="67"/>
      <c r="AA70" s="9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</row>
    <row r="71" spans="1:42" s="65" customFormat="1" ht="18" customHeight="1" x14ac:dyDescent="0.3">
      <c r="A71" s="64"/>
      <c r="B71" s="86" t="s">
        <v>34</v>
      </c>
      <c r="D71" s="124">
        <v>0</v>
      </c>
      <c r="E71" s="125">
        <v>0</v>
      </c>
      <c r="F71" s="123">
        <v>0</v>
      </c>
      <c r="G71" s="124">
        <v>0</v>
      </c>
      <c r="H71" s="125">
        <v>0</v>
      </c>
      <c r="I71" s="123">
        <v>0</v>
      </c>
      <c r="J71" s="124">
        <v>0</v>
      </c>
      <c r="K71" s="125">
        <v>0</v>
      </c>
      <c r="L71" s="123">
        <v>0</v>
      </c>
      <c r="M71" s="124">
        <v>43.732413780000002</v>
      </c>
      <c r="N71" s="125">
        <v>43</v>
      </c>
      <c r="O71" s="123">
        <v>-0.73241378000000168</v>
      </c>
      <c r="P71" s="124">
        <v>0</v>
      </c>
      <c r="Q71" s="125">
        <v>0</v>
      </c>
      <c r="R71" s="123">
        <v>0</v>
      </c>
      <c r="S71" s="124">
        <v>43.732413780000002</v>
      </c>
      <c r="T71" s="125">
        <v>43</v>
      </c>
      <c r="U71" s="123">
        <v>-0.73241378000000168</v>
      </c>
      <c r="AA71" s="9">
        <v>138</v>
      </c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</row>
    <row r="72" spans="1:42" s="65" customFormat="1" ht="18" customHeight="1" x14ac:dyDescent="0.3">
      <c r="A72" s="64"/>
      <c r="B72" s="86" t="s">
        <v>35</v>
      </c>
      <c r="D72" s="124">
        <v>0</v>
      </c>
      <c r="E72" s="125">
        <v>0</v>
      </c>
      <c r="F72" s="123">
        <v>0</v>
      </c>
      <c r="G72" s="124">
        <v>0</v>
      </c>
      <c r="H72" s="125">
        <v>0</v>
      </c>
      <c r="I72" s="123">
        <v>0</v>
      </c>
      <c r="J72" s="124">
        <v>55.094178839999998</v>
      </c>
      <c r="K72" s="125">
        <v>36.514967409999997</v>
      </c>
      <c r="L72" s="123">
        <v>-18.579211430000001</v>
      </c>
      <c r="M72" s="124">
        <v>0</v>
      </c>
      <c r="N72" s="125">
        <v>0</v>
      </c>
      <c r="O72" s="123">
        <v>0</v>
      </c>
      <c r="P72" s="124">
        <v>0</v>
      </c>
      <c r="Q72" s="125">
        <v>0</v>
      </c>
      <c r="R72" s="123">
        <v>0</v>
      </c>
      <c r="S72" s="124">
        <v>55.094178839999998</v>
      </c>
      <c r="T72" s="125">
        <v>36.514967409999997</v>
      </c>
      <c r="U72" s="123">
        <v>-18.579211430000001</v>
      </c>
      <c r="AA72" s="9">
        <v>139</v>
      </c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</row>
    <row r="73" spans="1:42" s="65" customFormat="1" ht="18" customHeight="1" x14ac:dyDescent="0.3">
      <c r="A73" s="64"/>
      <c r="B73" s="86" t="s">
        <v>36</v>
      </c>
      <c r="D73" s="124">
        <v>0</v>
      </c>
      <c r="E73" s="125">
        <v>0</v>
      </c>
      <c r="F73" s="123">
        <v>0</v>
      </c>
      <c r="G73" s="124">
        <v>21.892708080001029</v>
      </c>
      <c r="H73" s="125">
        <v>19.931999529999999</v>
      </c>
      <c r="I73" s="123">
        <v>-1.9607085500010299</v>
      </c>
      <c r="J73" s="124">
        <v>0</v>
      </c>
      <c r="K73" s="125">
        <v>0</v>
      </c>
      <c r="L73" s="123">
        <v>0</v>
      </c>
      <c r="M73" s="124">
        <v>0</v>
      </c>
      <c r="N73" s="125">
        <v>0</v>
      </c>
      <c r="O73" s="123">
        <v>0</v>
      </c>
      <c r="P73" s="124">
        <v>0</v>
      </c>
      <c r="Q73" s="125">
        <v>0</v>
      </c>
      <c r="R73" s="123">
        <v>0</v>
      </c>
      <c r="S73" s="124">
        <v>21.892708080001029</v>
      </c>
      <c r="T73" s="125">
        <v>19.931999529999999</v>
      </c>
      <c r="U73" s="123">
        <v>-1.9607085500010299</v>
      </c>
      <c r="AA73" s="9">
        <v>140</v>
      </c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</row>
    <row r="74" spans="1:42" s="65" customFormat="1" ht="18" customHeight="1" x14ac:dyDescent="0.3">
      <c r="A74" s="64"/>
      <c r="B74" s="70"/>
      <c r="D74" s="133">
        <v>0</v>
      </c>
      <c r="E74" s="134">
        <v>0</v>
      </c>
      <c r="F74" s="135">
        <v>0</v>
      </c>
      <c r="G74" s="133">
        <v>21.892708080001029</v>
      </c>
      <c r="H74" s="134">
        <v>19.931999529999999</v>
      </c>
      <c r="I74" s="135">
        <v>-1.9607085500010299</v>
      </c>
      <c r="J74" s="133">
        <v>55.094178839999998</v>
      </c>
      <c r="K74" s="134">
        <v>36.514967409999997</v>
      </c>
      <c r="L74" s="135">
        <v>-18.579211430000001</v>
      </c>
      <c r="M74" s="133">
        <v>43.732413780000002</v>
      </c>
      <c r="N74" s="134">
        <v>43</v>
      </c>
      <c r="O74" s="135">
        <v>-0.73241378000000168</v>
      </c>
      <c r="P74" s="133">
        <v>0</v>
      </c>
      <c r="Q74" s="134">
        <v>0</v>
      </c>
      <c r="R74" s="135">
        <v>0</v>
      </c>
      <c r="S74" s="133">
        <v>120.71930070000103</v>
      </c>
      <c r="T74" s="134">
        <v>99.446966939999996</v>
      </c>
      <c r="U74" s="135">
        <v>-21.272333760001032</v>
      </c>
      <c r="V74" s="65">
        <v>397.78786776000004</v>
      </c>
      <c r="AA74" s="9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</row>
    <row r="75" spans="1:42" s="65" customFormat="1" ht="18" customHeight="1" x14ac:dyDescent="0.3">
      <c r="A75" s="64"/>
      <c r="B75" s="70"/>
      <c r="D75" s="136"/>
      <c r="E75" s="137"/>
      <c r="F75" s="138"/>
      <c r="G75" s="136"/>
      <c r="H75" s="137"/>
      <c r="I75" s="138"/>
      <c r="J75" s="136"/>
      <c r="K75" s="137"/>
      <c r="L75" s="138"/>
      <c r="M75" s="136"/>
      <c r="N75" s="137"/>
      <c r="O75" s="138"/>
      <c r="P75" s="136"/>
      <c r="Q75" s="137"/>
      <c r="R75" s="138"/>
      <c r="S75" s="136"/>
      <c r="T75" s="137"/>
      <c r="U75" s="138"/>
      <c r="AA75" s="9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</row>
    <row r="76" spans="1:42" s="65" customFormat="1" ht="18" customHeight="1" x14ac:dyDescent="0.3">
      <c r="A76" s="64"/>
      <c r="B76" s="3" t="s">
        <v>37</v>
      </c>
      <c r="D76" s="142">
        <v>385.47055642134836</v>
      </c>
      <c r="E76" s="143">
        <v>409.81429938999997</v>
      </c>
      <c r="F76" s="144">
        <v>24.343742968651611</v>
      </c>
      <c r="G76" s="142">
        <v>229.34418449716659</v>
      </c>
      <c r="H76" s="143">
        <v>280.71815820999996</v>
      </c>
      <c r="I76" s="144">
        <v>51.373973712833362</v>
      </c>
      <c r="J76" s="142">
        <v>55.885131337200001</v>
      </c>
      <c r="K76" s="143">
        <v>37.329756029999999</v>
      </c>
      <c r="L76" s="144">
        <v>-18.555375307200002</v>
      </c>
      <c r="M76" s="142">
        <v>43.732413780000002</v>
      </c>
      <c r="N76" s="143">
        <v>43</v>
      </c>
      <c r="O76" s="144">
        <v>-0.73241378000000168</v>
      </c>
      <c r="P76" s="142">
        <v>112.86565833147731</v>
      </c>
      <c r="Q76" s="143">
        <v>83.667278839999994</v>
      </c>
      <c r="R76" s="144">
        <v>-29.198379491477311</v>
      </c>
      <c r="S76" s="142">
        <v>827.29794436719226</v>
      </c>
      <c r="T76" s="143">
        <v>854.52949246999992</v>
      </c>
      <c r="U76" s="144">
        <v>27.231548102807665</v>
      </c>
      <c r="AA76" s="9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</row>
    <row r="77" spans="1:42" s="65" customFormat="1" ht="15.75" customHeight="1" x14ac:dyDescent="0.3">
      <c r="A77" s="64"/>
      <c r="B77" s="70"/>
      <c r="D77" s="64"/>
      <c r="E77" s="66"/>
      <c r="F77" s="67"/>
      <c r="G77" s="64"/>
      <c r="H77" s="66"/>
      <c r="I77" s="67"/>
      <c r="J77" s="64"/>
      <c r="K77" s="66"/>
      <c r="L77" s="67"/>
      <c r="M77" s="64"/>
      <c r="N77" s="66"/>
      <c r="O77" s="67"/>
      <c r="P77" s="64"/>
      <c r="Q77" s="66"/>
      <c r="R77" s="67"/>
      <c r="S77" s="64"/>
      <c r="T77" s="66"/>
      <c r="U77" s="67"/>
      <c r="AA77" s="9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</row>
    <row r="78" spans="1:42" s="65" customFormat="1" ht="18" customHeight="1" x14ac:dyDescent="0.3">
      <c r="A78" s="64"/>
      <c r="B78" s="42" t="s">
        <v>38</v>
      </c>
      <c r="D78" s="64"/>
      <c r="E78" s="66"/>
      <c r="F78" s="67"/>
      <c r="G78" s="64"/>
      <c r="H78" s="66"/>
      <c r="I78" s="67"/>
      <c r="J78" s="64"/>
      <c r="K78" s="66"/>
      <c r="L78" s="67"/>
      <c r="M78" s="64"/>
      <c r="N78" s="66"/>
      <c r="O78" s="67"/>
      <c r="P78" s="64"/>
      <c r="Q78" s="66"/>
      <c r="R78" s="67"/>
      <c r="S78" s="64"/>
      <c r="T78" s="66"/>
      <c r="U78" s="67"/>
      <c r="AA78" s="9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</row>
    <row r="79" spans="1:42" s="65" customFormat="1" ht="18" customHeight="1" x14ac:dyDescent="0.3">
      <c r="A79" s="64"/>
      <c r="B79" s="86" t="s">
        <v>39</v>
      </c>
      <c r="D79" s="124">
        <v>46.065999999999995</v>
      </c>
      <c r="E79" s="125">
        <v>48.836999999999996</v>
      </c>
      <c r="F79" s="123">
        <v>2.7710000000000008</v>
      </c>
      <c r="G79" s="124">
        <v>52.482999999999997</v>
      </c>
      <c r="H79" s="125">
        <v>55.97</v>
      </c>
      <c r="I79" s="123">
        <v>3.4870000000000019</v>
      </c>
      <c r="J79" s="124">
        <v>0</v>
      </c>
      <c r="K79" s="125">
        <v>0</v>
      </c>
      <c r="L79" s="123">
        <v>0</v>
      </c>
      <c r="M79" s="124">
        <v>0</v>
      </c>
      <c r="N79" s="125">
        <v>0</v>
      </c>
      <c r="O79" s="123">
        <v>0</v>
      </c>
      <c r="P79" s="124">
        <v>0</v>
      </c>
      <c r="Q79" s="125">
        <v>0</v>
      </c>
      <c r="R79" s="123">
        <v>0</v>
      </c>
      <c r="S79" s="124">
        <v>98.548999999999992</v>
      </c>
      <c r="T79" s="125">
        <v>104.80699999999999</v>
      </c>
      <c r="U79" s="123">
        <v>6.2579999999999956</v>
      </c>
      <c r="AA79" s="9">
        <v>147</v>
      </c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</row>
    <row r="80" spans="1:42" s="65" customFormat="1" ht="18" customHeight="1" x14ac:dyDescent="0.3">
      <c r="A80" s="64"/>
      <c r="D80" s="133">
        <v>46.065999999999995</v>
      </c>
      <c r="E80" s="134">
        <v>48.836999999999996</v>
      </c>
      <c r="F80" s="135">
        <v>2.7710000000000008</v>
      </c>
      <c r="G80" s="133">
        <v>52.482999999999997</v>
      </c>
      <c r="H80" s="134">
        <v>55.97</v>
      </c>
      <c r="I80" s="135">
        <v>3.4870000000000019</v>
      </c>
      <c r="J80" s="133">
        <v>0</v>
      </c>
      <c r="K80" s="134">
        <v>0</v>
      </c>
      <c r="L80" s="135">
        <v>0</v>
      </c>
      <c r="M80" s="133">
        <v>0</v>
      </c>
      <c r="N80" s="134">
        <v>0</v>
      </c>
      <c r="O80" s="135">
        <v>0</v>
      </c>
      <c r="P80" s="133">
        <v>0</v>
      </c>
      <c r="Q80" s="134">
        <v>0</v>
      </c>
      <c r="R80" s="135">
        <v>0</v>
      </c>
      <c r="S80" s="133">
        <v>98.548999999999992</v>
      </c>
      <c r="T80" s="134">
        <v>104.80699999999999</v>
      </c>
      <c r="U80" s="135">
        <v>6.2579999999999956</v>
      </c>
      <c r="AA80" s="9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</row>
    <row r="81" spans="1:42" s="65" customFormat="1" ht="17.25" customHeight="1" x14ac:dyDescent="0.3">
      <c r="A81" s="64"/>
      <c r="D81" s="136"/>
      <c r="E81" s="137"/>
      <c r="F81" s="138"/>
      <c r="G81" s="136"/>
      <c r="H81" s="137"/>
      <c r="I81" s="138"/>
      <c r="J81" s="136"/>
      <c r="K81" s="137"/>
      <c r="L81" s="138"/>
      <c r="M81" s="136"/>
      <c r="N81" s="137"/>
      <c r="O81" s="138"/>
      <c r="P81" s="136"/>
      <c r="Q81" s="137"/>
      <c r="R81" s="138"/>
      <c r="S81" s="136"/>
      <c r="T81" s="137"/>
      <c r="U81" s="138"/>
      <c r="AA81" s="9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</row>
    <row r="82" spans="1:42" s="65" customFormat="1" ht="18" customHeight="1" x14ac:dyDescent="0.3">
      <c r="A82" s="76"/>
      <c r="B82" s="52" t="s">
        <v>40</v>
      </c>
      <c r="C82" s="77"/>
      <c r="D82" s="139">
        <v>431.53655642134834</v>
      </c>
      <c r="E82" s="140">
        <v>458.65129938999996</v>
      </c>
      <c r="F82" s="141">
        <v>27.114742968651626</v>
      </c>
      <c r="G82" s="139">
        <v>281.82718449716657</v>
      </c>
      <c r="H82" s="140">
        <v>336.68815820999998</v>
      </c>
      <c r="I82" s="141">
        <v>54.860973712833413</v>
      </c>
      <c r="J82" s="139">
        <v>55.885131337200001</v>
      </c>
      <c r="K82" s="140">
        <v>37.329756029999999</v>
      </c>
      <c r="L82" s="141">
        <v>-18.555375307200002</v>
      </c>
      <c r="M82" s="139">
        <v>43.732413780000002</v>
      </c>
      <c r="N82" s="140">
        <v>43</v>
      </c>
      <c r="O82" s="141">
        <v>-0.73241378000000168</v>
      </c>
      <c r="P82" s="139">
        <v>112.86565833147731</v>
      </c>
      <c r="Q82" s="140">
        <v>83.667278839999994</v>
      </c>
      <c r="R82" s="141">
        <v>-29.198379491477311</v>
      </c>
      <c r="S82" s="139">
        <v>925.84694436719224</v>
      </c>
      <c r="T82" s="140">
        <v>959.33649246999994</v>
      </c>
      <c r="U82" s="141">
        <v>33.489548102807703</v>
      </c>
      <c r="X82" s="78"/>
      <c r="Y82" s="78"/>
      <c r="Z82" s="78"/>
      <c r="AA82" s="9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</row>
    <row r="83" spans="1:42" s="78" customFormat="1" ht="6" customHeight="1" x14ac:dyDescent="0.3">
      <c r="B83" s="154"/>
      <c r="D83" s="155"/>
      <c r="E83" s="155"/>
      <c r="F83" s="156"/>
      <c r="G83" s="155"/>
      <c r="H83" s="155"/>
      <c r="I83" s="156"/>
      <c r="J83" s="155"/>
      <c r="K83" s="155"/>
      <c r="L83" s="156"/>
      <c r="M83" s="155"/>
      <c r="N83" s="155"/>
      <c r="O83" s="156"/>
      <c r="P83" s="155"/>
      <c r="Q83" s="155"/>
      <c r="R83" s="156"/>
      <c r="S83" s="155"/>
      <c r="T83" s="155"/>
      <c r="U83" s="156"/>
      <c r="V83" s="65"/>
      <c r="W83" s="65"/>
      <c r="AA83" s="9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</row>
    <row r="84" spans="1:42" s="78" customFormat="1" ht="20.25" hidden="1" customHeight="1" x14ac:dyDescent="0.3">
      <c r="B84" s="154"/>
      <c r="D84" s="155"/>
      <c r="E84" s="155"/>
      <c r="F84" s="156"/>
      <c r="G84" s="155"/>
      <c r="H84" s="155"/>
      <c r="I84" s="156"/>
      <c r="J84" s="155"/>
      <c r="K84" s="155"/>
      <c r="L84" s="156"/>
      <c r="M84" s="155"/>
      <c r="N84" s="155"/>
      <c r="O84" s="156"/>
      <c r="P84" s="155"/>
      <c r="Q84" s="155"/>
      <c r="R84" s="156"/>
      <c r="S84" s="155"/>
      <c r="T84" s="155"/>
      <c r="U84" s="156"/>
      <c r="V84" s="65"/>
      <c r="W84" s="65"/>
      <c r="AA84" s="9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</row>
    <row r="85" spans="1:42" s="79" customFormat="1" ht="29.25" customHeight="1" x14ac:dyDescent="0.45">
      <c r="A85" s="291" t="s">
        <v>0</v>
      </c>
      <c r="B85" s="291"/>
      <c r="C85" s="291"/>
      <c r="D85" s="291"/>
      <c r="E85" s="291"/>
      <c r="F85" s="291"/>
      <c r="G85" s="291"/>
      <c r="H85" s="291"/>
      <c r="I85" s="291"/>
      <c r="J85" s="291"/>
      <c r="K85" s="291"/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87"/>
      <c r="W85" s="27"/>
      <c r="X85" s="27"/>
      <c r="Y85" s="27"/>
      <c r="Z85" s="27"/>
      <c r="AA85" s="9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</row>
    <row r="86" spans="1:42" s="79" customFormat="1" ht="22.5" customHeight="1" x14ac:dyDescent="0.45">
      <c r="A86" s="291" t="s">
        <v>162</v>
      </c>
      <c r="B86" s="291"/>
      <c r="C86" s="291"/>
      <c r="D86" s="291"/>
      <c r="E86" s="291"/>
      <c r="F86" s="291"/>
      <c r="G86" s="291"/>
      <c r="H86" s="291"/>
      <c r="I86" s="291"/>
      <c r="J86" s="291"/>
      <c r="K86" s="291"/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87"/>
      <c r="W86" s="27"/>
      <c r="X86" s="27"/>
      <c r="Y86" s="27"/>
      <c r="Z86" s="27"/>
      <c r="AA86" s="9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</row>
    <row r="87" spans="1:42" s="27" customFormat="1" ht="21.75" customHeight="1" x14ac:dyDescent="0.4">
      <c r="A87" s="300" t="s">
        <v>72</v>
      </c>
      <c r="B87" s="300"/>
      <c r="C87" s="300"/>
      <c r="D87" s="300"/>
      <c r="E87" s="300"/>
      <c r="F87" s="300"/>
      <c r="G87" s="300"/>
      <c r="H87" s="300"/>
      <c r="I87" s="300"/>
      <c r="J87" s="300"/>
      <c r="K87" s="300"/>
      <c r="L87" s="300"/>
      <c r="M87" s="300"/>
      <c r="N87" s="300"/>
      <c r="O87" s="300"/>
      <c r="P87" s="300"/>
      <c r="Q87" s="300"/>
      <c r="R87" s="300"/>
      <c r="S87" s="300"/>
      <c r="T87" s="300"/>
      <c r="U87" s="300"/>
      <c r="V87" s="196"/>
      <c r="W87" s="80"/>
      <c r="X87" s="80"/>
      <c r="Y87" s="80"/>
      <c r="Z87" s="80"/>
      <c r="AA87" s="9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</row>
    <row r="88" spans="1:42" s="80" customFormat="1" ht="21.75" customHeight="1" x14ac:dyDescent="0.4">
      <c r="A88" s="292" t="s">
        <v>383</v>
      </c>
      <c r="B88" s="292"/>
      <c r="C88" s="292"/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197"/>
      <c r="W88" s="81"/>
      <c r="X88" s="81"/>
      <c r="Y88" s="81"/>
      <c r="Z88" s="81"/>
      <c r="AA88" s="9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</row>
    <row r="89" spans="1:42" s="81" customFormat="1" ht="21.75" customHeight="1" x14ac:dyDescent="0.35">
      <c r="A89" s="293" t="s">
        <v>7</v>
      </c>
      <c r="B89" s="294"/>
      <c r="C89" s="294"/>
      <c r="D89" s="294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198"/>
      <c r="W89" s="82"/>
      <c r="X89" s="82"/>
      <c r="Y89" s="82"/>
      <c r="Z89" s="82"/>
      <c r="AA89" s="9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</row>
    <row r="90" spans="1:42" ht="27" customHeight="1" x14ac:dyDescent="0.25">
      <c r="AA90" s="9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</row>
    <row r="91" spans="1:42" ht="17.25" customHeight="1" x14ac:dyDescent="0.25">
      <c r="A91" s="83"/>
      <c r="B91" s="84"/>
      <c r="C91" s="84"/>
      <c r="D91" s="319" t="s">
        <v>41</v>
      </c>
      <c r="E91" s="320"/>
      <c r="F91" s="321"/>
      <c r="G91" s="319" t="s">
        <v>42</v>
      </c>
      <c r="H91" s="320"/>
      <c r="I91" s="321"/>
      <c r="J91" s="319" t="s">
        <v>43</v>
      </c>
      <c r="K91" s="320"/>
      <c r="L91" s="321"/>
      <c r="M91" s="319" t="s">
        <v>44</v>
      </c>
      <c r="N91" s="320"/>
      <c r="O91" s="321"/>
      <c r="P91" s="319" t="s">
        <v>45</v>
      </c>
      <c r="Q91" s="320"/>
      <c r="R91" s="321"/>
      <c r="S91" s="319" t="s">
        <v>46</v>
      </c>
      <c r="T91" s="320"/>
      <c r="U91" s="321"/>
      <c r="V91" s="85"/>
      <c r="W91" s="85"/>
      <c r="X91" s="85"/>
      <c r="Y91" s="85"/>
      <c r="Z91" s="85"/>
      <c r="AA91" s="9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</row>
    <row r="92" spans="1:42" s="2" customFormat="1" ht="18" customHeight="1" x14ac:dyDescent="0.3">
      <c r="A92" s="35"/>
      <c r="D92" s="55" t="s">
        <v>177</v>
      </c>
      <c r="E92" s="317" t="s">
        <v>80</v>
      </c>
      <c r="F92" s="317" t="s">
        <v>6</v>
      </c>
      <c r="G92" s="55" t="s">
        <v>177</v>
      </c>
      <c r="H92" s="317" t="s">
        <v>80</v>
      </c>
      <c r="I92" s="317" t="s">
        <v>6</v>
      </c>
      <c r="J92" s="55" t="s">
        <v>177</v>
      </c>
      <c r="K92" s="317" t="s">
        <v>80</v>
      </c>
      <c r="L92" s="317" t="s">
        <v>6</v>
      </c>
      <c r="M92" s="55" t="s">
        <v>177</v>
      </c>
      <c r="N92" s="317" t="s">
        <v>80</v>
      </c>
      <c r="O92" s="317" t="s">
        <v>6</v>
      </c>
      <c r="P92" s="55" t="s">
        <v>177</v>
      </c>
      <c r="Q92" s="317" t="s">
        <v>80</v>
      </c>
      <c r="R92" s="317" t="s">
        <v>6</v>
      </c>
      <c r="S92" s="55" t="s">
        <v>177</v>
      </c>
      <c r="T92" s="317" t="s">
        <v>80</v>
      </c>
      <c r="U92" s="324" t="s">
        <v>6</v>
      </c>
      <c r="X92" s="85"/>
      <c r="Y92" s="85"/>
      <c r="Z92" s="85"/>
      <c r="AA92" s="7"/>
      <c r="AB92" s="20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</row>
    <row r="93" spans="1:42" s="2" customFormat="1" ht="15.75" customHeight="1" x14ac:dyDescent="0.3">
      <c r="A93" s="35"/>
      <c r="D93" s="56" t="s">
        <v>191</v>
      </c>
      <c r="E93" s="318">
        <v>0</v>
      </c>
      <c r="F93" s="318">
        <v>0</v>
      </c>
      <c r="G93" s="56" t="s">
        <v>191</v>
      </c>
      <c r="H93" s="318">
        <v>0</v>
      </c>
      <c r="I93" s="318">
        <v>0</v>
      </c>
      <c r="J93" s="56" t="s">
        <v>191</v>
      </c>
      <c r="K93" s="318">
        <v>0</v>
      </c>
      <c r="L93" s="318">
        <v>0</v>
      </c>
      <c r="M93" s="56" t="s">
        <v>191</v>
      </c>
      <c r="N93" s="318">
        <v>0</v>
      </c>
      <c r="O93" s="318">
        <v>0</v>
      </c>
      <c r="P93" s="56" t="s">
        <v>191</v>
      </c>
      <c r="Q93" s="318">
        <v>0</v>
      </c>
      <c r="R93" s="318">
        <v>0</v>
      </c>
      <c r="S93" s="56" t="s">
        <v>191</v>
      </c>
      <c r="T93" s="318">
        <v>0</v>
      </c>
      <c r="U93" s="325">
        <v>0</v>
      </c>
      <c r="X93" s="85"/>
      <c r="Y93" s="85"/>
      <c r="Z93" s="85"/>
      <c r="AA93" s="7"/>
      <c r="AB93" s="20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</row>
    <row r="94" spans="1:42" s="2" customFormat="1" ht="15.75" customHeight="1" x14ac:dyDescent="0.3">
      <c r="A94" s="35"/>
      <c r="D94" s="32"/>
      <c r="E94" s="58"/>
      <c r="F94" s="59"/>
      <c r="G94" s="32"/>
      <c r="H94" s="58"/>
      <c r="I94" s="59"/>
      <c r="J94" s="32"/>
      <c r="K94" s="58"/>
      <c r="L94" s="59"/>
      <c r="M94" s="32"/>
      <c r="N94" s="58"/>
      <c r="O94" s="59"/>
      <c r="P94" s="32"/>
      <c r="Q94" s="58"/>
      <c r="R94" s="59"/>
      <c r="S94" s="32"/>
      <c r="T94" s="58"/>
      <c r="U94" s="59"/>
      <c r="AA94" s="23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</row>
    <row r="95" spans="1:42" s="2" customFormat="1" ht="15" customHeight="1" x14ac:dyDescent="0.3">
      <c r="A95" s="35"/>
      <c r="B95" s="42" t="s">
        <v>3</v>
      </c>
      <c r="D95" s="35"/>
      <c r="E95" s="60"/>
      <c r="F95" s="61"/>
      <c r="G95" s="35"/>
      <c r="H95" s="60"/>
      <c r="I95" s="61"/>
      <c r="J95" s="35"/>
      <c r="K95" s="60"/>
      <c r="L95" s="61"/>
      <c r="M95" s="35"/>
      <c r="N95" s="60"/>
      <c r="O95" s="61"/>
      <c r="P95" s="35"/>
      <c r="Q95" s="60"/>
      <c r="R95" s="61"/>
      <c r="S95" s="35"/>
      <c r="T95" s="60"/>
      <c r="U95" s="61"/>
      <c r="AA95" s="7"/>
      <c r="AB95" s="24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</row>
    <row r="96" spans="1:42" s="2" customFormat="1" ht="18" customHeight="1" x14ac:dyDescent="0.3">
      <c r="A96" s="35"/>
      <c r="B96" s="53" t="s">
        <v>4</v>
      </c>
      <c r="D96" s="121">
        <v>731.00377029000003</v>
      </c>
      <c r="E96" s="122">
        <v>730.87976372999992</v>
      </c>
      <c r="F96" s="123">
        <v>-0.12400656000011168</v>
      </c>
      <c r="G96" s="121">
        <v>335.31671170999999</v>
      </c>
      <c r="H96" s="122">
        <v>335.4504</v>
      </c>
      <c r="I96" s="123">
        <v>0.13368829000000915</v>
      </c>
      <c r="J96" s="121">
        <v>2.62318563</v>
      </c>
      <c r="K96" s="122">
        <v>2.6134362699999998</v>
      </c>
      <c r="L96" s="123">
        <v>-9.7493600000002623E-3</v>
      </c>
      <c r="M96" s="121">
        <v>0</v>
      </c>
      <c r="N96" s="122">
        <v>0</v>
      </c>
      <c r="O96" s="123">
        <v>0</v>
      </c>
      <c r="P96" s="121">
        <v>0</v>
      </c>
      <c r="Q96" s="122">
        <v>0</v>
      </c>
      <c r="R96" s="123">
        <v>0</v>
      </c>
      <c r="S96" s="121">
        <v>1068.9436676300002</v>
      </c>
      <c r="T96" s="122">
        <v>1068.9436000000001</v>
      </c>
      <c r="U96" s="123">
        <v>-6.7630000103235943E-5</v>
      </c>
      <c r="AA96" s="9">
        <v>8</v>
      </c>
      <c r="AB96" s="20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</row>
    <row r="97" spans="1:42" s="2" customFormat="1" ht="18" customHeight="1" x14ac:dyDescent="0.3">
      <c r="A97" s="35"/>
      <c r="B97" s="53" t="s">
        <v>5</v>
      </c>
      <c r="D97" s="121">
        <v>350.20096452999996</v>
      </c>
      <c r="E97" s="122">
        <v>352.41</v>
      </c>
      <c r="F97" s="123">
        <v>2.2090354700000603</v>
      </c>
      <c r="G97" s="121">
        <v>61.80017019999999</v>
      </c>
      <c r="H97" s="122">
        <v>62.189999999999991</v>
      </c>
      <c r="I97" s="123">
        <v>0.38982980000000111</v>
      </c>
      <c r="J97" s="121">
        <v>0</v>
      </c>
      <c r="K97" s="122">
        <v>0</v>
      </c>
      <c r="L97" s="123">
        <v>0</v>
      </c>
      <c r="M97" s="121">
        <v>0</v>
      </c>
      <c r="N97" s="122">
        <v>0</v>
      </c>
      <c r="O97" s="123">
        <v>0</v>
      </c>
      <c r="P97" s="121">
        <v>0</v>
      </c>
      <c r="Q97" s="122">
        <v>0</v>
      </c>
      <c r="R97" s="123">
        <v>0</v>
      </c>
      <c r="S97" s="121">
        <v>412.00113472999993</v>
      </c>
      <c r="T97" s="122">
        <v>414.6</v>
      </c>
      <c r="U97" s="123">
        <v>2.5988652700000898</v>
      </c>
      <c r="V97" s="63"/>
      <c r="W97" s="63"/>
      <c r="X97" s="63"/>
      <c r="Y97" s="63"/>
      <c r="Z97" s="63"/>
      <c r="AA97" s="9">
        <v>9</v>
      </c>
      <c r="AB97" s="20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</row>
    <row r="98" spans="1:42" s="2" customFormat="1" ht="18" customHeight="1" x14ac:dyDescent="0.3">
      <c r="A98" s="35"/>
      <c r="B98" s="53" t="s">
        <v>111</v>
      </c>
      <c r="D98" s="121">
        <v>0</v>
      </c>
      <c r="E98" s="122">
        <v>0</v>
      </c>
      <c r="F98" s="123">
        <v>0</v>
      </c>
      <c r="G98" s="121">
        <v>0</v>
      </c>
      <c r="H98" s="122">
        <v>0</v>
      </c>
      <c r="I98" s="123">
        <v>0</v>
      </c>
      <c r="J98" s="121">
        <v>0</v>
      </c>
      <c r="K98" s="122">
        <v>0</v>
      </c>
      <c r="L98" s="123">
        <v>0</v>
      </c>
      <c r="M98" s="121">
        <v>0</v>
      </c>
      <c r="N98" s="122">
        <v>0</v>
      </c>
      <c r="O98" s="123">
        <v>0</v>
      </c>
      <c r="P98" s="121">
        <v>165.95790311333332</v>
      </c>
      <c r="Q98" s="122">
        <v>164.27862359</v>
      </c>
      <c r="R98" s="123">
        <v>-1.6792795233333209</v>
      </c>
      <c r="S98" s="121">
        <v>165.95790311333332</v>
      </c>
      <c r="T98" s="122">
        <v>164.27862359</v>
      </c>
      <c r="U98" s="123">
        <v>-1.6792795233333209</v>
      </c>
      <c r="V98" s="63"/>
      <c r="W98" s="63"/>
      <c r="X98" s="63"/>
      <c r="Y98" s="63"/>
      <c r="Z98" s="63"/>
      <c r="AA98" s="9">
        <v>22</v>
      </c>
      <c r="AB98" s="20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</row>
    <row r="99" spans="1:42" s="2" customFormat="1" ht="18" customHeight="1" x14ac:dyDescent="0.3">
      <c r="A99" s="35"/>
      <c r="B99" s="53" t="s">
        <v>112</v>
      </c>
      <c r="D99" s="121">
        <v>0</v>
      </c>
      <c r="E99" s="122">
        <v>0</v>
      </c>
      <c r="F99" s="123">
        <v>0</v>
      </c>
      <c r="G99" s="121">
        <v>0</v>
      </c>
      <c r="H99" s="122">
        <v>0</v>
      </c>
      <c r="I99" s="123">
        <v>0</v>
      </c>
      <c r="J99" s="121">
        <v>0</v>
      </c>
      <c r="K99" s="122">
        <v>0</v>
      </c>
      <c r="L99" s="123">
        <v>0</v>
      </c>
      <c r="M99" s="121">
        <v>0</v>
      </c>
      <c r="N99" s="122">
        <v>0</v>
      </c>
      <c r="O99" s="123">
        <v>0</v>
      </c>
      <c r="P99" s="121">
        <v>77.639062659999993</v>
      </c>
      <c r="Q99" s="122">
        <v>78.893033180000003</v>
      </c>
      <c r="R99" s="123">
        <v>1.25397052000001</v>
      </c>
      <c r="S99" s="121">
        <v>77.639062659999993</v>
      </c>
      <c r="T99" s="122">
        <v>78.893033180000003</v>
      </c>
      <c r="U99" s="123">
        <v>1.25397052000001</v>
      </c>
      <c r="V99" s="63"/>
      <c r="W99" s="63"/>
      <c r="X99" s="63"/>
      <c r="Y99" s="63"/>
      <c r="Z99" s="63"/>
      <c r="AA99" s="9">
        <v>37</v>
      </c>
      <c r="AB99" s="20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</row>
    <row r="100" spans="1:42" s="2" customFormat="1" ht="18" customHeight="1" x14ac:dyDescent="0.3">
      <c r="A100" s="35"/>
      <c r="B100" s="53" t="s">
        <v>114</v>
      </c>
      <c r="D100" s="121">
        <v>0</v>
      </c>
      <c r="E100" s="122">
        <v>0</v>
      </c>
      <c r="F100" s="123">
        <v>0</v>
      </c>
      <c r="G100" s="121">
        <v>0</v>
      </c>
      <c r="H100" s="122">
        <v>0</v>
      </c>
      <c r="I100" s="123">
        <v>0</v>
      </c>
      <c r="J100" s="121">
        <v>0</v>
      </c>
      <c r="K100" s="122">
        <v>0</v>
      </c>
      <c r="L100" s="123">
        <v>0</v>
      </c>
      <c r="M100" s="121">
        <v>0</v>
      </c>
      <c r="N100" s="122">
        <v>0</v>
      </c>
      <c r="O100" s="123">
        <v>0</v>
      </c>
      <c r="P100" s="121">
        <v>13.368548919999999</v>
      </c>
      <c r="Q100" s="122">
        <v>29.924366880000001</v>
      </c>
      <c r="R100" s="123">
        <v>16.555817960000002</v>
      </c>
      <c r="S100" s="121">
        <v>13.368548919999999</v>
      </c>
      <c r="T100" s="122">
        <v>29.924366880000001</v>
      </c>
      <c r="U100" s="123">
        <v>16.555817960000002</v>
      </c>
      <c r="V100" s="63"/>
      <c r="W100" s="63"/>
      <c r="X100" s="63"/>
      <c r="Y100" s="63"/>
      <c r="Z100" s="63"/>
      <c r="AA100" s="9">
        <v>43</v>
      </c>
      <c r="AB100" s="20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</row>
    <row r="101" spans="1:42" s="2" customFormat="1" ht="18" customHeight="1" x14ac:dyDescent="0.3">
      <c r="A101" s="35"/>
      <c r="B101" s="53" t="s">
        <v>8</v>
      </c>
      <c r="D101" s="121">
        <v>255.48209414999999</v>
      </c>
      <c r="E101" s="122">
        <v>258.6488976</v>
      </c>
      <c r="F101" s="123">
        <v>3.1668034500000033</v>
      </c>
      <c r="G101" s="121">
        <v>0</v>
      </c>
      <c r="H101" s="122">
        <v>0</v>
      </c>
      <c r="I101" s="123">
        <v>0</v>
      </c>
      <c r="J101" s="121">
        <v>0</v>
      </c>
      <c r="K101" s="122">
        <v>0</v>
      </c>
      <c r="L101" s="123">
        <v>0</v>
      </c>
      <c r="M101" s="121">
        <v>0</v>
      </c>
      <c r="N101" s="122">
        <v>0</v>
      </c>
      <c r="O101" s="123">
        <v>0</v>
      </c>
      <c r="P101" s="121">
        <v>0</v>
      </c>
      <c r="Q101" s="122">
        <v>0</v>
      </c>
      <c r="R101" s="123">
        <v>0</v>
      </c>
      <c r="S101" s="121">
        <v>255.48209414999999</v>
      </c>
      <c r="T101" s="122">
        <v>258.6488976</v>
      </c>
      <c r="U101" s="123">
        <v>3.1668034500000033</v>
      </c>
      <c r="V101" s="63"/>
      <c r="W101" s="63"/>
      <c r="X101" s="63"/>
      <c r="Y101" s="63"/>
      <c r="Z101" s="63"/>
      <c r="AA101" s="9">
        <v>48</v>
      </c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</row>
    <row r="102" spans="1:42" s="2" customFormat="1" ht="18" customHeight="1" x14ac:dyDescent="0.3">
      <c r="A102" s="64"/>
      <c r="B102" s="2" t="s">
        <v>192</v>
      </c>
      <c r="C102" s="65"/>
      <c r="D102" s="133">
        <v>1336.6868289699999</v>
      </c>
      <c r="E102" s="134">
        <v>1341.9386613300001</v>
      </c>
      <c r="F102" s="135">
        <v>5.2518323600002077</v>
      </c>
      <c r="G102" s="133">
        <v>397.11688190999996</v>
      </c>
      <c r="H102" s="134">
        <v>397.6404</v>
      </c>
      <c r="I102" s="135">
        <v>0.52351809000003868</v>
      </c>
      <c r="J102" s="133">
        <v>2.62318563</v>
      </c>
      <c r="K102" s="134">
        <v>2.6134362699999998</v>
      </c>
      <c r="L102" s="135">
        <v>-9.7493600000002623E-3</v>
      </c>
      <c r="M102" s="133">
        <v>0</v>
      </c>
      <c r="N102" s="134">
        <v>0</v>
      </c>
      <c r="O102" s="135">
        <v>0</v>
      </c>
      <c r="P102" s="133">
        <v>256.96551469333332</v>
      </c>
      <c r="Q102" s="134">
        <v>273.09602365000001</v>
      </c>
      <c r="R102" s="135">
        <v>16.130508956666688</v>
      </c>
      <c r="S102" s="133">
        <v>1993.3924112033333</v>
      </c>
      <c r="T102" s="134">
        <v>2015.28852125</v>
      </c>
      <c r="U102" s="135">
        <v>21.896110046666763</v>
      </c>
      <c r="V102" s="65">
        <v>8061.154085000001</v>
      </c>
      <c r="W102" s="65"/>
      <c r="X102" s="65"/>
      <c r="Y102" s="65"/>
      <c r="Z102" s="65"/>
      <c r="AA102" s="9" t="s">
        <v>192</v>
      </c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</row>
    <row r="103" spans="1:42" s="65" customFormat="1" ht="18" customHeight="1" x14ac:dyDescent="0.3">
      <c r="A103" s="64"/>
      <c r="B103" s="2" t="s">
        <v>192</v>
      </c>
      <c r="D103" s="64"/>
      <c r="E103" s="66"/>
      <c r="F103" s="67"/>
      <c r="G103" s="64"/>
      <c r="H103" s="66"/>
      <c r="I103" s="67"/>
      <c r="J103" s="64"/>
      <c r="K103" s="66"/>
      <c r="L103" s="67"/>
      <c r="M103" s="64"/>
      <c r="N103" s="66"/>
      <c r="O103" s="67"/>
      <c r="P103" s="64"/>
      <c r="Q103" s="66"/>
      <c r="R103" s="67"/>
      <c r="S103" s="64"/>
      <c r="T103" s="66"/>
      <c r="U103" s="67"/>
      <c r="AA103" s="9" t="s">
        <v>192</v>
      </c>
      <c r="AB103" s="20"/>
      <c r="AC103" s="7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</row>
    <row r="104" spans="1:42" s="65" customFormat="1" ht="15" customHeight="1" x14ac:dyDescent="0.3">
      <c r="A104" s="64"/>
      <c r="B104" s="42" t="s">
        <v>11</v>
      </c>
      <c r="D104" s="64"/>
      <c r="E104" s="66"/>
      <c r="F104" s="67"/>
      <c r="G104" s="64"/>
      <c r="H104" s="66"/>
      <c r="I104" s="67"/>
      <c r="J104" s="64"/>
      <c r="K104" s="66"/>
      <c r="L104" s="67"/>
      <c r="M104" s="64"/>
      <c r="N104" s="66"/>
      <c r="O104" s="67"/>
      <c r="P104" s="64"/>
      <c r="Q104" s="66"/>
      <c r="R104" s="67"/>
      <c r="S104" s="64"/>
      <c r="T104" s="66"/>
      <c r="U104" s="67"/>
      <c r="AA104" s="9" t="s">
        <v>192</v>
      </c>
      <c r="AB104" s="20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</row>
    <row r="105" spans="1:42" s="65" customFormat="1" ht="18" customHeight="1" x14ac:dyDescent="0.3">
      <c r="A105" s="64"/>
      <c r="B105" s="53" t="s">
        <v>12</v>
      </c>
      <c r="D105" s="121">
        <v>552.53513176170134</v>
      </c>
      <c r="E105" s="122">
        <v>653.46492553207247</v>
      </c>
      <c r="F105" s="123">
        <v>100.92979377037113</v>
      </c>
      <c r="G105" s="121">
        <v>223.86983081923739</v>
      </c>
      <c r="H105" s="122">
        <v>167.18364687617714</v>
      </c>
      <c r="I105" s="123">
        <v>-56.686183943060257</v>
      </c>
      <c r="J105" s="121">
        <v>0</v>
      </c>
      <c r="K105" s="122">
        <v>0</v>
      </c>
      <c r="L105" s="123">
        <v>0</v>
      </c>
      <c r="M105" s="121">
        <v>0</v>
      </c>
      <c r="N105" s="122">
        <v>0</v>
      </c>
      <c r="O105" s="123">
        <v>0</v>
      </c>
      <c r="P105" s="121">
        <v>430.8592738651646</v>
      </c>
      <c r="Q105" s="122">
        <v>370.24758318175037</v>
      </c>
      <c r="R105" s="123">
        <v>-60.611690683414224</v>
      </c>
      <c r="S105" s="121">
        <v>1207.2642364461035</v>
      </c>
      <c r="T105" s="122">
        <v>1190.89615559</v>
      </c>
      <c r="U105" s="123">
        <v>-16.368080856103461</v>
      </c>
      <c r="AA105" s="9">
        <v>72</v>
      </c>
      <c r="AB105" s="20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</row>
    <row r="106" spans="1:42" s="65" customFormat="1" ht="18" customHeight="1" x14ac:dyDescent="0.3">
      <c r="A106" s="64"/>
      <c r="B106" s="53" t="s">
        <v>13</v>
      </c>
      <c r="D106" s="121">
        <v>68.39</v>
      </c>
      <c r="E106" s="122">
        <v>68.39</v>
      </c>
      <c r="F106" s="123">
        <v>0</v>
      </c>
      <c r="G106" s="121">
        <v>29.31</v>
      </c>
      <c r="H106" s="122">
        <v>29.31</v>
      </c>
      <c r="I106" s="123">
        <v>0</v>
      </c>
      <c r="J106" s="121">
        <v>0</v>
      </c>
      <c r="K106" s="122">
        <v>0</v>
      </c>
      <c r="L106" s="123">
        <v>0</v>
      </c>
      <c r="M106" s="121">
        <v>0</v>
      </c>
      <c r="N106" s="122">
        <v>0</v>
      </c>
      <c r="O106" s="123">
        <v>0</v>
      </c>
      <c r="P106" s="121">
        <v>0</v>
      </c>
      <c r="Q106" s="122">
        <v>0</v>
      </c>
      <c r="R106" s="123">
        <v>0</v>
      </c>
      <c r="S106" s="121">
        <v>97.7</v>
      </c>
      <c r="T106" s="122">
        <v>97.7</v>
      </c>
      <c r="U106" s="123">
        <v>0</v>
      </c>
      <c r="AA106" s="9">
        <v>73</v>
      </c>
      <c r="AB106" s="20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</row>
    <row r="107" spans="1:42" s="65" customFormat="1" ht="18" customHeight="1" x14ac:dyDescent="0.3">
      <c r="A107" s="64"/>
      <c r="B107" s="53" t="s">
        <v>14</v>
      </c>
      <c r="D107" s="121">
        <v>92.968596726000001</v>
      </c>
      <c r="E107" s="122">
        <v>95.759141830000004</v>
      </c>
      <c r="F107" s="123">
        <v>2.7905451040000031</v>
      </c>
      <c r="G107" s="121">
        <v>39.843684314000001</v>
      </c>
      <c r="H107" s="122">
        <v>41.039632209999994</v>
      </c>
      <c r="I107" s="123">
        <v>1.1959478959999927</v>
      </c>
      <c r="J107" s="121">
        <v>0</v>
      </c>
      <c r="K107" s="122">
        <v>0</v>
      </c>
      <c r="L107" s="123">
        <v>0</v>
      </c>
      <c r="M107" s="121">
        <v>0</v>
      </c>
      <c r="N107" s="122">
        <v>0</v>
      </c>
      <c r="O107" s="123">
        <v>0</v>
      </c>
      <c r="P107" s="121">
        <v>0</v>
      </c>
      <c r="Q107" s="122">
        <v>0</v>
      </c>
      <c r="R107" s="123">
        <v>0</v>
      </c>
      <c r="S107" s="121">
        <v>132.81228104000002</v>
      </c>
      <c r="T107" s="122">
        <v>136.79877404000001</v>
      </c>
      <c r="U107" s="123">
        <v>3.9864929999999958</v>
      </c>
      <c r="AA107" s="9">
        <v>74</v>
      </c>
      <c r="AB107" s="20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</row>
    <row r="108" spans="1:42" s="65" customFormat="1" ht="18" customHeight="1" x14ac:dyDescent="0.3">
      <c r="A108" s="64"/>
      <c r="B108" s="2" t="s">
        <v>192</v>
      </c>
      <c r="D108" s="133">
        <v>713.89372848770131</v>
      </c>
      <c r="E108" s="134">
        <v>817.61406736207243</v>
      </c>
      <c r="F108" s="135">
        <v>103.72033887437112</v>
      </c>
      <c r="G108" s="133">
        <v>293.02351513323742</v>
      </c>
      <c r="H108" s="134">
        <v>237.53327908617712</v>
      </c>
      <c r="I108" s="135">
        <v>-55.490236047060307</v>
      </c>
      <c r="J108" s="133">
        <v>0</v>
      </c>
      <c r="K108" s="134">
        <v>0</v>
      </c>
      <c r="L108" s="135">
        <v>0</v>
      </c>
      <c r="M108" s="133">
        <v>0</v>
      </c>
      <c r="N108" s="134">
        <v>0</v>
      </c>
      <c r="O108" s="135">
        <v>0</v>
      </c>
      <c r="P108" s="133">
        <v>430.8592738651646</v>
      </c>
      <c r="Q108" s="134">
        <v>370.24758318175037</v>
      </c>
      <c r="R108" s="135">
        <v>-60.611690683414224</v>
      </c>
      <c r="S108" s="133">
        <v>1437.7765174861036</v>
      </c>
      <c r="T108" s="134">
        <v>1425.3949296300002</v>
      </c>
      <c r="U108" s="135">
        <v>-12.381587856103351</v>
      </c>
      <c r="V108" s="65">
        <v>5701.579718519999</v>
      </c>
      <c r="AA108" s="9" t="s">
        <v>192</v>
      </c>
      <c r="AB108" s="20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</row>
    <row r="109" spans="1:42" s="65" customFormat="1" ht="18" customHeight="1" x14ac:dyDescent="0.3">
      <c r="A109" s="64"/>
      <c r="B109" s="2" t="s">
        <v>192</v>
      </c>
      <c r="D109" s="68"/>
      <c r="E109" s="69"/>
      <c r="F109" s="62"/>
      <c r="G109" s="68"/>
      <c r="H109" s="69"/>
      <c r="I109" s="62"/>
      <c r="J109" s="68"/>
      <c r="K109" s="69"/>
      <c r="L109" s="62"/>
      <c r="M109" s="68"/>
      <c r="N109" s="69"/>
      <c r="O109" s="62"/>
      <c r="P109" s="68"/>
      <c r="Q109" s="69"/>
      <c r="R109" s="62"/>
      <c r="S109" s="68"/>
      <c r="T109" s="69"/>
      <c r="U109" s="62"/>
      <c r="AA109" s="9" t="s">
        <v>192</v>
      </c>
      <c r="AB109" s="20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</row>
    <row r="110" spans="1:42" s="65" customFormat="1" ht="15" customHeight="1" x14ac:dyDescent="0.3">
      <c r="A110" s="64"/>
      <c r="B110" s="42" t="s">
        <v>15</v>
      </c>
      <c r="D110" s="68"/>
      <c r="E110" s="69"/>
      <c r="F110" s="62"/>
      <c r="G110" s="68"/>
      <c r="H110" s="69"/>
      <c r="I110" s="62"/>
      <c r="J110" s="68"/>
      <c r="K110" s="69"/>
      <c r="L110" s="62"/>
      <c r="M110" s="68"/>
      <c r="N110" s="69"/>
      <c r="O110" s="62"/>
      <c r="P110" s="68"/>
      <c r="Q110" s="69"/>
      <c r="R110" s="62"/>
      <c r="S110" s="68"/>
      <c r="T110" s="69"/>
      <c r="U110" s="62"/>
      <c r="AA110" s="9" t="s">
        <v>192</v>
      </c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</row>
    <row r="111" spans="1:42" s="65" customFormat="1" ht="18" customHeight="1" x14ac:dyDescent="0.3">
      <c r="A111" s="71"/>
      <c r="B111" s="171" t="s">
        <v>17</v>
      </c>
      <c r="C111" s="175"/>
      <c r="D111" s="176">
        <v>238.88243416</v>
      </c>
      <c r="E111" s="177">
        <v>232.95108015999998</v>
      </c>
      <c r="F111" s="178">
        <v>-5.9313540000000273</v>
      </c>
      <c r="G111" s="176">
        <v>0</v>
      </c>
      <c r="H111" s="177">
        <v>0</v>
      </c>
      <c r="I111" s="178">
        <v>0</v>
      </c>
      <c r="J111" s="176">
        <v>0</v>
      </c>
      <c r="K111" s="177">
        <v>0</v>
      </c>
      <c r="L111" s="178">
        <v>0</v>
      </c>
      <c r="M111" s="176">
        <v>0</v>
      </c>
      <c r="N111" s="177">
        <v>0</v>
      </c>
      <c r="O111" s="178">
        <v>0</v>
      </c>
      <c r="P111" s="176">
        <v>0</v>
      </c>
      <c r="Q111" s="177">
        <v>0</v>
      </c>
      <c r="R111" s="178">
        <v>0</v>
      </c>
      <c r="S111" s="176">
        <v>238.88243416</v>
      </c>
      <c r="T111" s="177">
        <v>232.95108015999998</v>
      </c>
      <c r="U111" s="178">
        <v>-5.9313540000000273</v>
      </c>
      <c r="V111" s="72"/>
      <c r="W111" s="72"/>
      <c r="X111" s="72"/>
      <c r="Y111" s="72"/>
      <c r="Z111" s="72"/>
      <c r="AA111" s="9">
        <v>79</v>
      </c>
      <c r="AB111" s="8"/>
      <c r="AC111" s="12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4"/>
    </row>
    <row r="112" spans="1:42" s="72" customFormat="1" ht="18" hidden="1" customHeight="1" x14ac:dyDescent="0.3">
      <c r="A112" s="71"/>
      <c r="B112" s="186" t="s">
        <v>19</v>
      </c>
      <c r="C112" s="174"/>
      <c r="D112" s="193">
        <v>0</v>
      </c>
      <c r="E112" s="194">
        <v>0</v>
      </c>
      <c r="F112" s="192">
        <v>0</v>
      </c>
      <c r="G112" s="193">
        <v>0</v>
      </c>
      <c r="H112" s="194">
        <v>0</v>
      </c>
      <c r="I112" s="192">
        <v>0</v>
      </c>
      <c r="J112" s="193">
        <v>0</v>
      </c>
      <c r="K112" s="194">
        <v>0</v>
      </c>
      <c r="L112" s="192">
        <v>0</v>
      </c>
      <c r="M112" s="193">
        <v>0</v>
      </c>
      <c r="N112" s="194">
        <v>0</v>
      </c>
      <c r="O112" s="192">
        <v>0</v>
      </c>
      <c r="P112" s="193">
        <v>0</v>
      </c>
      <c r="Q112" s="194">
        <v>0</v>
      </c>
      <c r="R112" s="192">
        <v>0</v>
      </c>
      <c r="S112" s="193">
        <v>0</v>
      </c>
      <c r="T112" s="194">
        <v>0</v>
      </c>
      <c r="U112" s="192">
        <v>0</v>
      </c>
      <c r="AA112" s="9">
        <v>80</v>
      </c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</row>
    <row r="113" spans="1:42" s="72" customFormat="1" ht="18" customHeight="1" x14ac:dyDescent="0.3">
      <c r="A113" s="71"/>
      <c r="B113" s="171" t="s">
        <v>113</v>
      </c>
      <c r="C113" s="175"/>
      <c r="D113" s="176">
        <v>0</v>
      </c>
      <c r="E113" s="177">
        <v>0</v>
      </c>
      <c r="F113" s="178">
        <v>0</v>
      </c>
      <c r="G113" s="176">
        <v>0</v>
      </c>
      <c r="H113" s="177">
        <v>0</v>
      </c>
      <c r="I113" s="178">
        <v>0</v>
      </c>
      <c r="J113" s="176">
        <v>0</v>
      </c>
      <c r="K113" s="177">
        <v>0</v>
      </c>
      <c r="L113" s="178">
        <v>0</v>
      </c>
      <c r="M113" s="176">
        <v>0</v>
      </c>
      <c r="N113" s="177">
        <v>0</v>
      </c>
      <c r="O113" s="178">
        <v>0</v>
      </c>
      <c r="P113" s="176">
        <v>0</v>
      </c>
      <c r="Q113" s="177">
        <v>0</v>
      </c>
      <c r="R113" s="178">
        <v>0</v>
      </c>
      <c r="S113" s="176">
        <v>0</v>
      </c>
      <c r="T113" s="177">
        <v>0</v>
      </c>
      <c r="U113" s="178">
        <v>0</v>
      </c>
      <c r="AA113" s="9">
        <v>81</v>
      </c>
      <c r="AB113" s="195"/>
      <c r="AC113" s="195"/>
      <c r="AD113" s="195"/>
      <c r="AE113" s="195"/>
      <c r="AF113" s="195"/>
      <c r="AG113" s="195"/>
      <c r="AH113" s="195"/>
      <c r="AI113" s="195"/>
      <c r="AJ113" s="195"/>
      <c r="AK113" s="195"/>
      <c r="AL113" s="195"/>
      <c r="AM113" s="195"/>
      <c r="AN113" s="195"/>
      <c r="AO113" s="195"/>
      <c r="AP113" s="195"/>
    </row>
    <row r="114" spans="1:42" s="72" customFormat="1" ht="18" customHeight="1" x14ac:dyDescent="0.3">
      <c r="A114" s="71"/>
      <c r="B114" s="171" t="s">
        <v>18</v>
      </c>
      <c r="C114" s="175"/>
      <c r="D114" s="176">
        <v>0</v>
      </c>
      <c r="E114" s="177">
        <v>0</v>
      </c>
      <c r="F114" s="178">
        <v>0</v>
      </c>
      <c r="G114" s="176">
        <v>0</v>
      </c>
      <c r="H114" s="177">
        <v>0</v>
      </c>
      <c r="I114" s="178">
        <v>0</v>
      </c>
      <c r="J114" s="176">
        <v>0</v>
      </c>
      <c r="K114" s="177">
        <v>0</v>
      </c>
      <c r="L114" s="178">
        <v>0</v>
      </c>
      <c r="M114" s="176">
        <v>0</v>
      </c>
      <c r="N114" s="177">
        <v>0</v>
      </c>
      <c r="O114" s="178">
        <v>0</v>
      </c>
      <c r="P114" s="176">
        <v>0</v>
      </c>
      <c r="Q114" s="177">
        <v>0</v>
      </c>
      <c r="R114" s="178">
        <v>0</v>
      </c>
      <c r="S114" s="176">
        <v>0</v>
      </c>
      <c r="T114" s="177">
        <v>0</v>
      </c>
      <c r="U114" s="178">
        <v>0</v>
      </c>
      <c r="AA114" s="9">
        <v>86</v>
      </c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</row>
    <row r="115" spans="1:42" s="72" customFormat="1" ht="18" customHeight="1" x14ac:dyDescent="0.3">
      <c r="A115" s="64"/>
      <c r="B115" s="2" t="s">
        <v>192</v>
      </c>
      <c r="C115" s="65"/>
      <c r="D115" s="133">
        <v>238.88243416</v>
      </c>
      <c r="E115" s="134">
        <v>232.95108015999998</v>
      </c>
      <c r="F115" s="135">
        <v>-5.9313540000000273</v>
      </c>
      <c r="G115" s="133">
        <v>0</v>
      </c>
      <c r="H115" s="134">
        <v>0</v>
      </c>
      <c r="I115" s="135">
        <v>0</v>
      </c>
      <c r="J115" s="133">
        <v>0</v>
      </c>
      <c r="K115" s="134">
        <v>0</v>
      </c>
      <c r="L115" s="135">
        <v>0</v>
      </c>
      <c r="M115" s="133">
        <v>0</v>
      </c>
      <c r="N115" s="134">
        <v>0</v>
      </c>
      <c r="O115" s="135">
        <v>0</v>
      </c>
      <c r="P115" s="133">
        <v>0</v>
      </c>
      <c r="Q115" s="134">
        <v>0</v>
      </c>
      <c r="R115" s="135">
        <v>0</v>
      </c>
      <c r="S115" s="133">
        <v>238.88243416</v>
      </c>
      <c r="T115" s="134">
        <v>232.95108015999998</v>
      </c>
      <c r="U115" s="135">
        <v>-5.9313540000000273</v>
      </c>
      <c r="V115" s="65"/>
      <c r="W115" s="65"/>
      <c r="X115" s="65"/>
      <c r="Y115" s="65"/>
      <c r="Z115" s="65"/>
      <c r="AA115" s="9">
        <v>87</v>
      </c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</row>
    <row r="116" spans="1:42" s="65" customFormat="1" ht="18" customHeight="1" x14ac:dyDescent="0.3">
      <c r="A116" s="71"/>
      <c r="B116" s="54" t="s">
        <v>192</v>
      </c>
      <c r="C116" s="72"/>
      <c r="D116" s="126"/>
      <c r="E116" s="127"/>
      <c r="F116" s="128"/>
      <c r="G116" s="126"/>
      <c r="H116" s="127"/>
      <c r="I116" s="128"/>
      <c r="J116" s="126"/>
      <c r="K116" s="127"/>
      <c r="L116" s="128"/>
      <c r="M116" s="126"/>
      <c r="N116" s="127"/>
      <c r="O116" s="128"/>
      <c r="P116" s="126"/>
      <c r="Q116" s="127"/>
      <c r="R116" s="128"/>
      <c r="S116" s="126"/>
      <c r="T116" s="127"/>
      <c r="U116" s="128"/>
      <c r="V116" s="72"/>
      <c r="W116" s="72"/>
      <c r="X116" s="72"/>
      <c r="Y116" s="72"/>
      <c r="Z116" s="72"/>
      <c r="AA116" s="9" t="s">
        <v>192</v>
      </c>
      <c r="AB116" s="20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</row>
    <row r="117" spans="1:42" s="72" customFormat="1" ht="18" customHeight="1" x14ac:dyDescent="0.3">
      <c r="A117" s="179"/>
      <c r="B117" s="162" t="s">
        <v>110</v>
      </c>
      <c r="C117" s="174"/>
      <c r="D117" s="133">
        <v>2.8038328559999997</v>
      </c>
      <c r="E117" s="134">
        <v>1.0244939499999999</v>
      </c>
      <c r="F117" s="135">
        <v>-1.7793389059999998</v>
      </c>
      <c r="G117" s="133">
        <v>0</v>
      </c>
      <c r="H117" s="134">
        <v>0</v>
      </c>
      <c r="I117" s="135">
        <v>0</v>
      </c>
      <c r="J117" s="133">
        <v>0</v>
      </c>
      <c r="K117" s="134">
        <v>0</v>
      </c>
      <c r="L117" s="135">
        <v>0</v>
      </c>
      <c r="M117" s="133">
        <v>0</v>
      </c>
      <c r="N117" s="134">
        <v>0</v>
      </c>
      <c r="O117" s="135">
        <v>0</v>
      </c>
      <c r="P117" s="133">
        <v>0</v>
      </c>
      <c r="Q117" s="134">
        <v>0</v>
      </c>
      <c r="R117" s="135">
        <v>0</v>
      </c>
      <c r="S117" s="133">
        <v>2.8038328559999997</v>
      </c>
      <c r="T117" s="134">
        <v>1.0244939499999999</v>
      </c>
      <c r="U117" s="135">
        <v>-1.7793389059999998</v>
      </c>
      <c r="V117" s="174"/>
      <c r="W117" s="174"/>
      <c r="X117" s="174"/>
      <c r="Y117" s="174"/>
      <c r="Z117" s="174"/>
      <c r="AA117" s="9">
        <v>89</v>
      </c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</row>
    <row r="118" spans="1:42" s="174" customFormat="1" ht="18" customHeight="1" x14ac:dyDescent="0.3">
      <c r="A118" s="71"/>
      <c r="B118" s="183" t="s">
        <v>192</v>
      </c>
      <c r="C118" s="72"/>
      <c r="D118" s="126"/>
      <c r="E118" s="127"/>
      <c r="F118" s="128"/>
      <c r="G118" s="126"/>
      <c r="H118" s="127"/>
      <c r="I118" s="128"/>
      <c r="J118" s="126"/>
      <c r="K118" s="127"/>
      <c r="L118" s="128"/>
      <c r="M118" s="126"/>
      <c r="N118" s="127"/>
      <c r="O118" s="128"/>
      <c r="P118" s="126"/>
      <c r="Q118" s="127"/>
      <c r="R118" s="128"/>
      <c r="S118" s="126"/>
      <c r="T118" s="127"/>
      <c r="U118" s="128"/>
      <c r="V118" s="72"/>
      <c r="W118" s="72"/>
      <c r="X118" s="72"/>
      <c r="Y118" s="72"/>
      <c r="Z118" s="72"/>
      <c r="AA118" s="9" t="s">
        <v>192</v>
      </c>
      <c r="AB118" s="167"/>
      <c r="AC118" s="167"/>
      <c r="AD118" s="167"/>
      <c r="AE118" s="167"/>
      <c r="AF118" s="167"/>
      <c r="AG118" s="167"/>
      <c r="AH118" s="167"/>
      <c r="AI118" s="167"/>
      <c r="AJ118" s="167"/>
      <c r="AK118" s="167"/>
      <c r="AL118" s="167"/>
      <c r="AM118" s="167"/>
      <c r="AN118" s="167"/>
      <c r="AO118" s="167"/>
      <c r="AP118" s="167"/>
    </row>
    <row r="119" spans="1:42" s="174" customFormat="1" ht="18" customHeight="1" x14ac:dyDescent="0.3">
      <c r="A119" s="71"/>
      <c r="B119" s="162" t="s">
        <v>109</v>
      </c>
      <c r="D119" s="133">
        <v>3.3999989999999994E-2</v>
      </c>
      <c r="E119" s="134">
        <v>0.51059022999999992</v>
      </c>
      <c r="F119" s="135">
        <v>0.47659023999999994</v>
      </c>
      <c r="G119" s="133">
        <v>1.5999989999999999E-2</v>
      </c>
      <c r="H119" s="134">
        <v>0.24027775999999998</v>
      </c>
      <c r="I119" s="135">
        <v>0.22427776999999999</v>
      </c>
      <c r="J119" s="133">
        <v>0</v>
      </c>
      <c r="K119" s="134">
        <v>0</v>
      </c>
      <c r="L119" s="135">
        <v>0</v>
      </c>
      <c r="M119" s="133">
        <v>0</v>
      </c>
      <c r="N119" s="134">
        <v>0</v>
      </c>
      <c r="O119" s="135">
        <v>0</v>
      </c>
      <c r="P119" s="133">
        <v>0</v>
      </c>
      <c r="Q119" s="134">
        <v>0</v>
      </c>
      <c r="R119" s="135">
        <v>0</v>
      </c>
      <c r="S119" s="133">
        <v>4.9999979999999992E-2</v>
      </c>
      <c r="T119" s="134">
        <v>0.75086798999999993</v>
      </c>
      <c r="U119" s="135">
        <v>0.70086800999999999</v>
      </c>
      <c r="AA119" s="9">
        <v>91</v>
      </c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7"/>
      <c r="AN119" s="167"/>
      <c r="AO119" s="167"/>
      <c r="AP119" s="167"/>
    </row>
    <row r="120" spans="1:42" s="174" customFormat="1" ht="18" customHeight="1" x14ac:dyDescent="0.3">
      <c r="A120" s="71"/>
      <c r="B120" s="183"/>
      <c r="C120" s="72"/>
      <c r="D120" s="126"/>
      <c r="E120" s="127"/>
      <c r="F120" s="128"/>
      <c r="G120" s="126"/>
      <c r="H120" s="127"/>
      <c r="I120" s="128"/>
      <c r="J120" s="126"/>
      <c r="K120" s="127"/>
      <c r="L120" s="128"/>
      <c r="M120" s="126"/>
      <c r="N120" s="127"/>
      <c r="O120" s="128"/>
      <c r="P120" s="126"/>
      <c r="Q120" s="127"/>
      <c r="R120" s="128"/>
      <c r="S120" s="126"/>
      <c r="T120" s="127"/>
      <c r="U120" s="128"/>
      <c r="V120" s="72"/>
      <c r="W120" s="72"/>
      <c r="X120" s="72"/>
      <c r="Y120" s="72"/>
      <c r="Z120" s="72"/>
      <c r="AA120" s="9" t="s">
        <v>192</v>
      </c>
      <c r="AB120" s="167"/>
      <c r="AC120" s="167"/>
      <c r="AD120" s="167"/>
      <c r="AE120" s="167"/>
      <c r="AF120" s="167"/>
      <c r="AG120" s="167"/>
      <c r="AH120" s="167"/>
      <c r="AI120" s="167"/>
      <c r="AJ120" s="167"/>
      <c r="AK120" s="167"/>
      <c r="AL120" s="167"/>
      <c r="AM120" s="167"/>
      <c r="AN120" s="167"/>
      <c r="AO120" s="167"/>
      <c r="AP120" s="167"/>
    </row>
    <row r="121" spans="1:42" s="72" customFormat="1" ht="18" customHeight="1" x14ac:dyDescent="0.3">
      <c r="A121" s="64"/>
      <c r="B121" s="163" t="s">
        <v>102</v>
      </c>
      <c r="C121" s="65"/>
      <c r="D121" s="124"/>
      <c r="E121" s="125"/>
      <c r="F121" s="123"/>
      <c r="G121" s="124"/>
      <c r="H121" s="125"/>
      <c r="I121" s="123"/>
      <c r="J121" s="124"/>
      <c r="K121" s="125"/>
      <c r="L121" s="123"/>
      <c r="M121" s="124"/>
      <c r="N121" s="125"/>
      <c r="O121" s="123"/>
      <c r="P121" s="124"/>
      <c r="Q121" s="125"/>
      <c r="R121" s="123"/>
      <c r="S121" s="124"/>
      <c r="T121" s="125"/>
      <c r="U121" s="123"/>
      <c r="V121" s="65"/>
      <c r="W121" s="65"/>
      <c r="X121" s="65"/>
      <c r="Y121" s="65"/>
      <c r="Z121" s="65"/>
      <c r="AA121" s="9" t="s">
        <v>192</v>
      </c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</row>
    <row r="122" spans="1:42" s="65" customFormat="1" ht="18" customHeight="1" x14ac:dyDescent="0.3">
      <c r="A122" s="71"/>
      <c r="B122" s="171" t="s">
        <v>16</v>
      </c>
      <c r="C122" s="175"/>
      <c r="D122" s="181">
        <v>0</v>
      </c>
      <c r="E122" s="182">
        <v>0</v>
      </c>
      <c r="F122" s="178">
        <v>0</v>
      </c>
      <c r="G122" s="181">
        <v>0</v>
      </c>
      <c r="H122" s="182">
        <v>0</v>
      </c>
      <c r="I122" s="178">
        <v>0</v>
      </c>
      <c r="J122" s="181">
        <v>0</v>
      </c>
      <c r="K122" s="182">
        <v>0</v>
      </c>
      <c r="L122" s="178">
        <v>0</v>
      </c>
      <c r="M122" s="181">
        <v>0</v>
      </c>
      <c r="N122" s="182">
        <v>0</v>
      </c>
      <c r="O122" s="178">
        <v>0</v>
      </c>
      <c r="P122" s="181">
        <v>0</v>
      </c>
      <c r="Q122" s="182">
        <v>0</v>
      </c>
      <c r="R122" s="178">
        <v>0</v>
      </c>
      <c r="S122" s="181">
        <v>0</v>
      </c>
      <c r="T122" s="182">
        <v>0</v>
      </c>
      <c r="U122" s="178">
        <v>0</v>
      </c>
      <c r="V122" s="72"/>
      <c r="W122" s="72"/>
      <c r="X122" s="72"/>
      <c r="Y122" s="72"/>
      <c r="Z122" s="72"/>
      <c r="AA122" s="9">
        <v>93</v>
      </c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</row>
    <row r="123" spans="1:42" s="72" customFormat="1" ht="18" customHeight="1" x14ac:dyDescent="0.3">
      <c r="A123" s="71"/>
      <c r="B123" s="171" t="s">
        <v>20</v>
      </c>
      <c r="C123" s="175"/>
      <c r="D123" s="181">
        <v>166.59334577000001</v>
      </c>
      <c r="E123" s="182">
        <v>181.78042948799998</v>
      </c>
      <c r="F123" s="178">
        <v>15.187083717999968</v>
      </c>
      <c r="G123" s="181">
        <v>41.648336438999998</v>
      </c>
      <c r="H123" s="182">
        <v>45.445107363999995</v>
      </c>
      <c r="I123" s="178">
        <v>3.796770924999997</v>
      </c>
      <c r="J123" s="181">
        <v>0</v>
      </c>
      <c r="K123" s="182">
        <v>0</v>
      </c>
      <c r="L123" s="178">
        <v>0</v>
      </c>
      <c r="M123" s="181">
        <v>0</v>
      </c>
      <c r="N123" s="182">
        <v>0</v>
      </c>
      <c r="O123" s="178">
        <v>0</v>
      </c>
      <c r="P123" s="181">
        <v>0</v>
      </c>
      <c r="Q123" s="182">
        <v>0</v>
      </c>
      <c r="R123" s="178">
        <v>0</v>
      </c>
      <c r="S123" s="181">
        <v>208.241682209</v>
      </c>
      <c r="T123" s="182">
        <v>227.22553685199998</v>
      </c>
      <c r="U123" s="178">
        <v>18.983854642999972</v>
      </c>
      <c r="AA123" s="9">
        <v>94</v>
      </c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</row>
    <row r="124" spans="1:42" s="72" customFormat="1" ht="18" customHeight="1" x14ac:dyDescent="0.3">
      <c r="A124" s="71"/>
      <c r="B124" s="171" t="s">
        <v>104</v>
      </c>
      <c r="C124" s="175"/>
      <c r="D124" s="181">
        <v>82.118050799999992</v>
      </c>
      <c r="E124" s="182">
        <v>82.118049599999992</v>
      </c>
      <c r="F124" s="178">
        <v>-1.1999999998124622E-6</v>
      </c>
      <c r="G124" s="181">
        <v>20.529512699999998</v>
      </c>
      <c r="H124" s="182">
        <v>20.529512399999998</v>
      </c>
      <c r="I124" s="178">
        <v>-2.9999999995311555E-7</v>
      </c>
      <c r="J124" s="181">
        <v>0</v>
      </c>
      <c r="K124" s="182">
        <v>0</v>
      </c>
      <c r="L124" s="178">
        <v>0</v>
      </c>
      <c r="M124" s="181">
        <v>0</v>
      </c>
      <c r="N124" s="182">
        <v>0</v>
      </c>
      <c r="O124" s="178">
        <v>0</v>
      </c>
      <c r="P124" s="181">
        <v>0</v>
      </c>
      <c r="Q124" s="182">
        <v>0</v>
      </c>
      <c r="R124" s="178">
        <v>0</v>
      </c>
      <c r="S124" s="181">
        <v>102.64756349999999</v>
      </c>
      <c r="T124" s="182">
        <v>102.64756199999999</v>
      </c>
      <c r="U124" s="178">
        <v>-1.4999999962128641E-6</v>
      </c>
      <c r="AA124" s="9">
        <v>95</v>
      </c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</row>
    <row r="125" spans="1:42" s="72" customFormat="1" ht="18" customHeight="1" x14ac:dyDescent="0.3">
      <c r="A125" s="71"/>
      <c r="B125" s="171" t="s">
        <v>105</v>
      </c>
      <c r="C125" s="175"/>
      <c r="D125" s="181">
        <v>93.067123370000004</v>
      </c>
      <c r="E125" s="182">
        <v>93.067123391999999</v>
      </c>
      <c r="F125" s="178">
        <v>2.1999994714860804E-8</v>
      </c>
      <c r="G125" s="181">
        <v>23.266780836999999</v>
      </c>
      <c r="H125" s="182">
        <v>23.266780839999999</v>
      </c>
      <c r="I125" s="178">
        <v>3.000000248221113E-9</v>
      </c>
      <c r="J125" s="181">
        <v>0</v>
      </c>
      <c r="K125" s="182">
        <v>0</v>
      </c>
      <c r="L125" s="178">
        <v>0</v>
      </c>
      <c r="M125" s="181">
        <v>0</v>
      </c>
      <c r="N125" s="182">
        <v>0</v>
      </c>
      <c r="O125" s="178">
        <v>0</v>
      </c>
      <c r="P125" s="181">
        <v>0</v>
      </c>
      <c r="Q125" s="182">
        <v>0</v>
      </c>
      <c r="R125" s="178">
        <v>0</v>
      </c>
      <c r="S125" s="181">
        <v>116.333904207</v>
      </c>
      <c r="T125" s="182">
        <v>116.33390423199999</v>
      </c>
      <c r="U125" s="178">
        <v>2.4999991410368239E-8</v>
      </c>
      <c r="AA125" s="9">
        <v>96</v>
      </c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</row>
    <row r="126" spans="1:42" s="72" customFormat="1" ht="18" customHeight="1" x14ac:dyDescent="0.3">
      <c r="A126" s="71"/>
      <c r="B126" s="186" t="s">
        <v>107</v>
      </c>
      <c r="C126" s="174"/>
      <c r="D126" s="190">
        <v>-55.436515719999989</v>
      </c>
      <c r="E126" s="191">
        <v>-51.056865003999995</v>
      </c>
      <c r="F126" s="192">
        <v>4.3796507159999933</v>
      </c>
      <c r="G126" s="190">
        <v>-13.859128929999997</v>
      </c>
      <c r="H126" s="191">
        <v>-12.764216245999998</v>
      </c>
      <c r="I126" s="192">
        <v>1.0949126839999987</v>
      </c>
      <c r="J126" s="190">
        <v>0</v>
      </c>
      <c r="K126" s="191">
        <v>0</v>
      </c>
      <c r="L126" s="192">
        <v>0</v>
      </c>
      <c r="M126" s="190">
        <v>0</v>
      </c>
      <c r="N126" s="191">
        <v>0</v>
      </c>
      <c r="O126" s="192">
        <v>0</v>
      </c>
      <c r="P126" s="190">
        <v>0</v>
      </c>
      <c r="Q126" s="191">
        <v>0</v>
      </c>
      <c r="R126" s="192">
        <v>0</v>
      </c>
      <c r="S126" s="190">
        <v>-69.295644649999986</v>
      </c>
      <c r="T126" s="191">
        <v>-63.821081249999992</v>
      </c>
      <c r="U126" s="192">
        <v>5.4745633999999939</v>
      </c>
      <c r="AA126" s="9">
        <v>97</v>
      </c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</row>
    <row r="127" spans="1:42" s="72" customFormat="1" ht="18" customHeight="1" x14ac:dyDescent="0.3">
      <c r="A127" s="71"/>
      <c r="B127" s="186" t="s">
        <v>106</v>
      </c>
      <c r="C127" s="174"/>
      <c r="D127" s="190">
        <v>-286.34200422000004</v>
      </c>
      <c r="E127" s="191">
        <v>-305.90873746</v>
      </c>
      <c r="F127" s="192">
        <v>-19.566733239999962</v>
      </c>
      <c r="G127" s="190">
        <v>-71.585501052999987</v>
      </c>
      <c r="H127" s="191">
        <v>-76.477184379999997</v>
      </c>
      <c r="I127" s="192">
        <v>-4.8916833270000097</v>
      </c>
      <c r="J127" s="190">
        <v>0</v>
      </c>
      <c r="K127" s="191">
        <v>0</v>
      </c>
      <c r="L127" s="192">
        <v>0</v>
      </c>
      <c r="M127" s="190">
        <v>0</v>
      </c>
      <c r="N127" s="191">
        <v>0</v>
      </c>
      <c r="O127" s="192">
        <v>0</v>
      </c>
      <c r="P127" s="190">
        <v>0</v>
      </c>
      <c r="Q127" s="191">
        <v>0</v>
      </c>
      <c r="R127" s="192">
        <v>0</v>
      </c>
      <c r="S127" s="190">
        <v>-357.92750527300001</v>
      </c>
      <c r="T127" s="191">
        <v>-382.38592183999998</v>
      </c>
      <c r="U127" s="192">
        <v>-24.458416566999972</v>
      </c>
      <c r="AA127" s="9">
        <v>98</v>
      </c>
      <c r="AB127" s="195"/>
      <c r="AC127" s="195"/>
      <c r="AD127" s="195"/>
      <c r="AE127" s="195"/>
      <c r="AF127" s="195"/>
      <c r="AG127" s="195"/>
      <c r="AH127" s="195"/>
      <c r="AI127" s="195"/>
      <c r="AJ127" s="195"/>
      <c r="AK127" s="195"/>
      <c r="AL127" s="195"/>
      <c r="AM127" s="195"/>
      <c r="AN127" s="195"/>
      <c r="AO127" s="195"/>
      <c r="AP127" s="195"/>
    </row>
    <row r="128" spans="1:42" s="72" customFormat="1" ht="18" customHeight="1" x14ac:dyDescent="0.3">
      <c r="A128" s="64"/>
      <c r="B128" s="44" t="s">
        <v>192</v>
      </c>
      <c r="C128" s="65"/>
      <c r="D128" s="133">
        <v>2.6077032089233398E-14</v>
      </c>
      <c r="E128" s="134">
        <v>1.5999998897314071E-8</v>
      </c>
      <c r="F128" s="135">
        <v>1.5999972820281981E-8</v>
      </c>
      <c r="G128" s="133">
        <v>-6.9999983534216881E-9</v>
      </c>
      <c r="H128" s="134">
        <v>-2.1999994292855262E-8</v>
      </c>
      <c r="I128" s="135">
        <v>-1.4999995939433575E-8</v>
      </c>
      <c r="J128" s="133">
        <v>0</v>
      </c>
      <c r="K128" s="134">
        <v>0</v>
      </c>
      <c r="L128" s="135">
        <v>0</v>
      </c>
      <c r="M128" s="133">
        <v>0</v>
      </c>
      <c r="N128" s="134">
        <v>0</v>
      </c>
      <c r="O128" s="135">
        <v>0</v>
      </c>
      <c r="P128" s="133">
        <v>0</v>
      </c>
      <c r="Q128" s="134">
        <v>0</v>
      </c>
      <c r="R128" s="135">
        <v>0</v>
      </c>
      <c r="S128" s="133">
        <v>-6.9999722763895986E-9</v>
      </c>
      <c r="T128" s="134">
        <v>-5.9999953955411914E-9</v>
      </c>
      <c r="U128" s="135">
        <v>9.9997688084840716E-10</v>
      </c>
      <c r="V128" s="65"/>
      <c r="W128" s="65"/>
      <c r="X128" s="65"/>
      <c r="Y128" s="65"/>
      <c r="Z128" s="65"/>
      <c r="AA128" s="9">
        <v>99</v>
      </c>
      <c r="AB128" s="195"/>
      <c r="AC128" s="195"/>
      <c r="AD128" s="195"/>
      <c r="AE128" s="195"/>
      <c r="AF128" s="195"/>
      <c r="AG128" s="195"/>
      <c r="AH128" s="195"/>
      <c r="AI128" s="195"/>
      <c r="AJ128" s="195"/>
      <c r="AK128" s="195"/>
      <c r="AL128" s="195"/>
      <c r="AM128" s="195"/>
      <c r="AN128" s="195"/>
      <c r="AO128" s="195"/>
      <c r="AP128" s="195"/>
    </row>
    <row r="129" spans="1:42" s="65" customFormat="1" ht="18" customHeight="1" x14ac:dyDescent="0.3">
      <c r="A129" s="64"/>
      <c r="B129" s="44" t="s">
        <v>192</v>
      </c>
      <c r="D129" s="73"/>
      <c r="E129" s="74"/>
      <c r="F129" s="75"/>
      <c r="G129" s="73"/>
      <c r="H129" s="74"/>
      <c r="I129" s="75"/>
      <c r="J129" s="73"/>
      <c r="K129" s="74"/>
      <c r="L129" s="75"/>
      <c r="M129" s="73"/>
      <c r="N129" s="74"/>
      <c r="O129" s="75"/>
      <c r="P129" s="73"/>
      <c r="Q129" s="74"/>
      <c r="R129" s="75"/>
      <c r="S129" s="73"/>
      <c r="T129" s="74"/>
      <c r="U129" s="75"/>
      <c r="AA129" s="9" t="s">
        <v>192</v>
      </c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</row>
    <row r="130" spans="1:42" s="65" customFormat="1" ht="15" customHeight="1" x14ac:dyDescent="0.3">
      <c r="A130" s="64"/>
      <c r="B130" s="42" t="s">
        <v>21</v>
      </c>
      <c r="D130" s="64"/>
      <c r="E130" s="66"/>
      <c r="F130" s="67"/>
      <c r="G130" s="64"/>
      <c r="H130" s="66"/>
      <c r="I130" s="67"/>
      <c r="J130" s="64"/>
      <c r="K130" s="66"/>
      <c r="L130" s="67"/>
      <c r="M130" s="64"/>
      <c r="N130" s="66"/>
      <c r="O130" s="67"/>
      <c r="P130" s="64"/>
      <c r="Q130" s="66"/>
      <c r="R130" s="67"/>
      <c r="S130" s="64"/>
      <c r="T130" s="66"/>
      <c r="U130" s="67"/>
      <c r="AA130" s="9" t="s">
        <v>192</v>
      </c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</row>
    <row r="131" spans="1:42" s="65" customFormat="1" ht="18" customHeight="1" x14ac:dyDescent="0.3">
      <c r="A131" s="64"/>
      <c r="B131" s="53" t="s">
        <v>22</v>
      </c>
      <c r="D131" s="121">
        <v>79.053333760000001</v>
      </c>
      <c r="E131" s="122">
        <v>79.001013815897394</v>
      </c>
      <c r="F131" s="123">
        <v>-5.2319944102606541E-2</v>
      </c>
      <c r="G131" s="121">
        <v>14.625999999999999</v>
      </c>
      <c r="H131" s="122">
        <v>14.62619958</v>
      </c>
      <c r="I131" s="123">
        <v>1.9958000000031006E-4</v>
      </c>
      <c r="J131" s="121">
        <v>0.28266623439999999</v>
      </c>
      <c r="K131" s="122">
        <v>0.33478659999999993</v>
      </c>
      <c r="L131" s="123">
        <v>5.212036559999994E-2</v>
      </c>
      <c r="M131" s="121">
        <v>0</v>
      </c>
      <c r="N131" s="122">
        <v>0</v>
      </c>
      <c r="O131" s="123">
        <v>0</v>
      </c>
      <c r="P131" s="121">
        <v>0</v>
      </c>
      <c r="Q131" s="122">
        <v>0</v>
      </c>
      <c r="R131" s="123">
        <v>0</v>
      </c>
      <c r="S131" s="121">
        <v>93.961999994400003</v>
      </c>
      <c r="T131" s="122">
        <v>93.961999995897401</v>
      </c>
      <c r="U131" s="123">
        <v>1.4973977613408351E-9</v>
      </c>
      <c r="AA131" s="9">
        <v>101</v>
      </c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</row>
    <row r="132" spans="1:42" s="65" customFormat="1" ht="18" customHeight="1" x14ac:dyDescent="0.3">
      <c r="A132" s="64"/>
      <c r="B132" s="53" t="s">
        <v>103</v>
      </c>
      <c r="D132" s="129">
        <v>123.1066675</v>
      </c>
      <c r="E132" s="130">
        <v>158.1007808</v>
      </c>
      <c r="F132" s="178">
        <v>34.994113299999995</v>
      </c>
      <c r="G132" s="129">
        <v>20.761606999999998</v>
      </c>
      <c r="H132" s="130">
        <v>26.136651999999998</v>
      </c>
      <c r="I132" s="178">
        <v>5.3750450000000001</v>
      </c>
      <c r="J132" s="129">
        <v>0.56533246879999999</v>
      </c>
      <c r="K132" s="130">
        <v>0.57121919999999993</v>
      </c>
      <c r="L132" s="178">
        <v>5.8867311999999394E-3</v>
      </c>
      <c r="M132" s="129">
        <v>0</v>
      </c>
      <c r="N132" s="130">
        <v>0</v>
      </c>
      <c r="O132" s="178">
        <v>0</v>
      </c>
      <c r="P132" s="129">
        <v>0</v>
      </c>
      <c r="Q132" s="130">
        <v>0</v>
      </c>
      <c r="R132" s="178">
        <v>0</v>
      </c>
      <c r="S132" s="129">
        <v>144.43360696880001</v>
      </c>
      <c r="T132" s="130">
        <v>184.808652</v>
      </c>
      <c r="U132" s="178">
        <v>40.375045031199988</v>
      </c>
      <c r="AA132" s="9" t="s">
        <v>192</v>
      </c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</row>
    <row r="133" spans="1:42" s="65" customFormat="1" ht="18" hidden="1" customHeight="1" x14ac:dyDescent="0.3">
      <c r="A133" s="64"/>
      <c r="B133" s="158" t="s">
        <v>84</v>
      </c>
      <c r="C133" s="159"/>
      <c r="D133" s="131">
        <v>123.1066675</v>
      </c>
      <c r="E133" s="132">
        <v>158.1007808</v>
      </c>
      <c r="F133" s="160">
        <v>34.994113299999995</v>
      </c>
      <c r="G133" s="131">
        <v>0</v>
      </c>
      <c r="H133" s="132">
        <v>0</v>
      </c>
      <c r="I133" s="160">
        <v>0</v>
      </c>
      <c r="J133" s="131">
        <v>0</v>
      </c>
      <c r="K133" s="132">
        <v>0</v>
      </c>
      <c r="L133" s="160">
        <v>0</v>
      </c>
      <c r="M133" s="131">
        <v>0</v>
      </c>
      <c r="N133" s="132">
        <v>0</v>
      </c>
      <c r="O133" s="160">
        <v>0</v>
      </c>
      <c r="P133" s="131">
        <v>0</v>
      </c>
      <c r="Q133" s="132">
        <v>0</v>
      </c>
      <c r="R133" s="160">
        <v>0</v>
      </c>
      <c r="S133" s="131">
        <v>123.1066675</v>
      </c>
      <c r="T133" s="132">
        <v>158.1007808</v>
      </c>
      <c r="U133" s="160">
        <v>34.994113299999995</v>
      </c>
      <c r="AA133" s="9">
        <v>102</v>
      </c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</row>
    <row r="134" spans="1:42" s="65" customFormat="1" ht="18" hidden="1" customHeight="1" x14ac:dyDescent="0.3">
      <c r="A134" s="64"/>
      <c r="B134" s="158" t="s">
        <v>83</v>
      </c>
      <c r="C134" s="159"/>
      <c r="D134" s="131">
        <v>0</v>
      </c>
      <c r="E134" s="132">
        <v>0</v>
      </c>
      <c r="F134" s="160">
        <v>0</v>
      </c>
      <c r="G134" s="131">
        <v>0</v>
      </c>
      <c r="H134" s="132">
        <v>0</v>
      </c>
      <c r="I134" s="160">
        <v>0</v>
      </c>
      <c r="J134" s="131">
        <v>0.56533246879999999</v>
      </c>
      <c r="K134" s="132">
        <v>0</v>
      </c>
      <c r="L134" s="160">
        <v>-0.56533246879999999</v>
      </c>
      <c r="M134" s="131">
        <v>0</v>
      </c>
      <c r="N134" s="132">
        <v>0</v>
      </c>
      <c r="O134" s="160">
        <v>0</v>
      </c>
      <c r="P134" s="131">
        <v>0</v>
      </c>
      <c r="Q134" s="132">
        <v>0</v>
      </c>
      <c r="R134" s="160">
        <v>0</v>
      </c>
      <c r="S134" s="131">
        <v>0.56533246879999999</v>
      </c>
      <c r="T134" s="132">
        <v>0</v>
      </c>
      <c r="U134" s="160">
        <v>-0.56533246879999999</v>
      </c>
      <c r="AA134" s="9">
        <v>103</v>
      </c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</row>
    <row r="135" spans="1:42" s="65" customFormat="1" ht="18" hidden="1" customHeight="1" x14ac:dyDescent="0.3">
      <c r="A135" s="64"/>
      <c r="B135" s="158" t="s">
        <v>82</v>
      </c>
      <c r="C135" s="159"/>
      <c r="D135" s="131">
        <v>0</v>
      </c>
      <c r="E135" s="132">
        <v>0</v>
      </c>
      <c r="F135" s="160">
        <v>0</v>
      </c>
      <c r="G135" s="131">
        <v>0.468032</v>
      </c>
      <c r="H135" s="132">
        <v>0.93606400000000001</v>
      </c>
      <c r="I135" s="160">
        <v>0.468032</v>
      </c>
      <c r="J135" s="131">
        <v>0</v>
      </c>
      <c r="K135" s="132">
        <v>0</v>
      </c>
      <c r="L135" s="160">
        <v>0</v>
      </c>
      <c r="M135" s="131">
        <v>0</v>
      </c>
      <c r="N135" s="132">
        <v>0</v>
      </c>
      <c r="O135" s="160">
        <v>0</v>
      </c>
      <c r="P135" s="131">
        <v>0</v>
      </c>
      <c r="Q135" s="132">
        <v>0</v>
      </c>
      <c r="R135" s="160">
        <v>0</v>
      </c>
      <c r="S135" s="131">
        <v>0.468032</v>
      </c>
      <c r="T135" s="132">
        <v>0.93606400000000001</v>
      </c>
      <c r="U135" s="160">
        <v>0.468032</v>
      </c>
      <c r="AA135" s="9">
        <v>104</v>
      </c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</row>
    <row r="136" spans="1:42" s="65" customFormat="1" ht="18" hidden="1" customHeight="1" x14ac:dyDescent="0.3">
      <c r="A136" s="64"/>
      <c r="B136" s="158" t="s">
        <v>81</v>
      </c>
      <c r="C136" s="159"/>
      <c r="D136" s="131">
        <v>0</v>
      </c>
      <c r="E136" s="132">
        <v>0</v>
      </c>
      <c r="F136" s="160">
        <v>0</v>
      </c>
      <c r="G136" s="131">
        <v>0</v>
      </c>
      <c r="H136" s="132">
        <v>0</v>
      </c>
      <c r="I136" s="160">
        <v>0</v>
      </c>
      <c r="J136" s="131">
        <v>0</v>
      </c>
      <c r="K136" s="132">
        <v>0.57121919999999993</v>
      </c>
      <c r="L136" s="160">
        <v>0.57121919999999993</v>
      </c>
      <c r="M136" s="131">
        <v>0</v>
      </c>
      <c r="N136" s="132">
        <v>0</v>
      </c>
      <c r="O136" s="160">
        <v>0</v>
      </c>
      <c r="P136" s="131">
        <v>0</v>
      </c>
      <c r="Q136" s="132">
        <v>0</v>
      </c>
      <c r="R136" s="160">
        <v>0</v>
      </c>
      <c r="S136" s="131">
        <v>0</v>
      </c>
      <c r="T136" s="132">
        <v>0.57121919999999993</v>
      </c>
      <c r="U136" s="160">
        <v>0.57121919999999993</v>
      </c>
      <c r="AA136" s="9">
        <v>112</v>
      </c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</row>
    <row r="137" spans="1:42" s="65" customFormat="1" ht="18" hidden="1" customHeight="1" outlineLevel="2" x14ac:dyDescent="0.3">
      <c r="A137" s="71"/>
      <c r="B137" s="54" t="s">
        <v>23</v>
      </c>
      <c r="C137" s="72"/>
      <c r="D137" s="148">
        <v>123.1066675</v>
      </c>
      <c r="E137" s="149">
        <v>158.1007808</v>
      </c>
      <c r="F137" s="128">
        <v>34.994113299999995</v>
      </c>
      <c r="G137" s="148">
        <v>0.468032</v>
      </c>
      <c r="H137" s="149">
        <v>0.93606400000000001</v>
      </c>
      <c r="I137" s="128">
        <v>0.468032</v>
      </c>
      <c r="J137" s="148">
        <v>0.56533246879999999</v>
      </c>
      <c r="K137" s="149">
        <v>0.57121919999999993</v>
      </c>
      <c r="L137" s="128">
        <v>5.8867311999999394E-3</v>
      </c>
      <c r="M137" s="148">
        <v>0</v>
      </c>
      <c r="N137" s="149">
        <v>0</v>
      </c>
      <c r="O137" s="128">
        <v>0</v>
      </c>
      <c r="P137" s="148">
        <v>0</v>
      </c>
      <c r="Q137" s="149">
        <v>0</v>
      </c>
      <c r="R137" s="128">
        <v>0</v>
      </c>
      <c r="S137" s="148">
        <v>124.1400319688</v>
      </c>
      <c r="T137" s="149">
        <v>159.60806399999998</v>
      </c>
      <c r="U137" s="128">
        <v>35.468032031199982</v>
      </c>
      <c r="V137" s="72"/>
      <c r="W137" s="72"/>
      <c r="X137" s="72"/>
      <c r="Y137" s="72"/>
      <c r="Z137" s="72"/>
      <c r="AA137" s="9" t="s">
        <v>192</v>
      </c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</row>
    <row r="138" spans="1:42" s="72" customFormat="1" ht="18" hidden="1" customHeight="1" outlineLevel="2" x14ac:dyDescent="0.3">
      <c r="A138" s="71"/>
      <c r="B138" s="54" t="s">
        <v>24</v>
      </c>
      <c r="D138" s="148">
        <v>0</v>
      </c>
      <c r="E138" s="149">
        <v>0</v>
      </c>
      <c r="F138" s="128">
        <v>0</v>
      </c>
      <c r="G138" s="148">
        <v>8.6878439999999983</v>
      </c>
      <c r="H138" s="149">
        <v>11.583791999999999</v>
      </c>
      <c r="I138" s="128">
        <v>2.8959480000000006</v>
      </c>
      <c r="J138" s="148">
        <v>0</v>
      </c>
      <c r="K138" s="149">
        <v>0</v>
      </c>
      <c r="L138" s="128">
        <v>0</v>
      </c>
      <c r="M138" s="148">
        <v>0</v>
      </c>
      <c r="N138" s="149">
        <v>0</v>
      </c>
      <c r="O138" s="128">
        <v>0</v>
      </c>
      <c r="P138" s="148">
        <v>0</v>
      </c>
      <c r="Q138" s="149">
        <v>0</v>
      </c>
      <c r="R138" s="128">
        <v>0</v>
      </c>
      <c r="S138" s="148">
        <v>8.6878439999999983</v>
      </c>
      <c r="T138" s="149">
        <v>11.583791999999999</v>
      </c>
      <c r="U138" s="128">
        <v>2.8959480000000006</v>
      </c>
      <c r="AA138" s="9">
        <v>105</v>
      </c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</row>
    <row r="139" spans="1:42" s="72" customFormat="1" ht="18" hidden="1" customHeight="1" outlineLevel="2" x14ac:dyDescent="0.3">
      <c r="A139" s="71"/>
      <c r="B139" s="54" t="s">
        <v>25</v>
      </c>
      <c r="D139" s="148">
        <v>0</v>
      </c>
      <c r="E139" s="149">
        <v>0</v>
      </c>
      <c r="F139" s="128">
        <v>0</v>
      </c>
      <c r="G139" s="148">
        <v>5.6383229999999998</v>
      </c>
      <c r="H139" s="149">
        <v>7.5177639999999997</v>
      </c>
      <c r="I139" s="128">
        <v>1.8794409999999999</v>
      </c>
      <c r="J139" s="148">
        <v>0</v>
      </c>
      <c r="K139" s="149">
        <v>0</v>
      </c>
      <c r="L139" s="128">
        <v>0</v>
      </c>
      <c r="M139" s="148">
        <v>0</v>
      </c>
      <c r="N139" s="149">
        <v>0</v>
      </c>
      <c r="O139" s="128">
        <v>0</v>
      </c>
      <c r="P139" s="148">
        <v>0</v>
      </c>
      <c r="Q139" s="149">
        <v>0</v>
      </c>
      <c r="R139" s="128">
        <v>0</v>
      </c>
      <c r="S139" s="148">
        <v>5.6383229999999998</v>
      </c>
      <c r="T139" s="149">
        <v>7.5177639999999997</v>
      </c>
      <c r="U139" s="128">
        <v>1.8794409999999999</v>
      </c>
      <c r="AA139" s="9">
        <v>106</v>
      </c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</row>
    <row r="140" spans="1:42" s="72" customFormat="1" ht="18" hidden="1" customHeight="1" outlineLevel="2" x14ac:dyDescent="0.3">
      <c r="A140" s="71"/>
      <c r="B140" s="54" t="s">
        <v>26</v>
      </c>
      <c r="D140" s="148">
        <v>0</v>
      </c>
      <c r="E140" s="149">
        <v>0</v>
      </c>
      <c r="F140" s="128">
        <v>0</v>
      </c>
      <c r="G140" s="148">
        <v>5.5066889999999997</v>
      </c>
      <c r="H140" s="149">
        <v>5.5066889999999997</v>
      </c>
      <c r="I140" s="128">
        <v>0</v>
      </c>
      <c r="J140" s="148">
        <v>0</v>
      </c>
      <c r="K140" s="149">
        <v>0</v>
      </c>
      <c r="L140" s="128">
        <v>0</v>
      </c>
      <c r="M140" s="148">
        <v>0</v>
      </c>
      <c r="N140" s="149">
        <v>0</v>
      </c>
      <c r="O140" s="128">
        <v>0</v>
      </c>
      <c r="P140" s="148">
        <v>0</v>
      </c>
      <c r="Q140" s="149">
        <v>0</v>
      </c>
      <c r="R140" s="128">
        <v>0</v>
      </c>
      <c r="S140" s="148">
        <v>5.5066889999999997</v>
      </c>
      <c r="T140" s="149">
        <v>5.5066889999999997</v>
      </c>
      <c r="U140" s="128">
        <v>0</v>
      </c>
      <c r="AA140" s="9">
        <v>107</v>
      </c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</row>
    <row r="141" spans="1:42" s="72" customFormat="1" ht="18" hidden="1" customHeight="1" outlineLevel="2" x14ac:dyDescent="0.3">
      <c r="A141" s="71"/>
      <c r="B141" s="54" t="s">
        <v>27</v>
      </c>
      <c r="D141" s="148">
        <v>0</v>
      </c>
      <c r="E141" s="149">
        <v>0</v>
      </c>
      <c r="F141" s="128">
        <v>0</v>
      </c>
      <c r="G141" s="148">
        <v>0.28520699999999999</v>
      </c>
      <c r="H141" s="149">
        <v>0.28520699999999999</v>
      </c>
      <c r="I141" s="128">
        <v>0</v>
      </c>
      <c r="J141" s="148">
        <v>0</v>
      </c>
      <c r="K141" s="149">
        <v>0</v>
      </c>
      <c r="L141" s="128">
        <v>0</v>
      </c>
      <c r="M141" s="148">
        <v>0</v>
      </c>
      <c r="N141" s="149">
        <v>0</v>
      </c>
      <c r="O141" s="128">
        <v>0</v>
      </c>
      <c r="P141" s="148">
        <v>0</v>
      </c>
      <c r="Q141" s="149">
        <v>0</v>
      </c>
      <c r="R141" s="128">
        <v>0</v>
      </c>
      <c r="S141" s="148">
        <v>0.28520699999999999</v>
      </c>
      <c r="T141" s="149">
        <v>0.28520699999999999</v>
      </c>
      <c r="U141" s="128">
        <v>0</v>
      </c>
      <c r="AA141" s="9">
        <v>108</v>
      </c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</row>
    <row r="142" spans="1:42" s="72" customFormat="1" ht="18" hidden="1" customHeight="1" outlineLevel="2" x14ac:dyDescent="0.3">
      <c r="A142" s="71"/>
      <c r="B142" s="54" t="s">
        <v>28</v>
      </c>
      <c r="D142" s="148">
        <v>0</v>
      </c>
      <c r="E142" s="149">
        <v>0</v>
      </c>
      <c r="F142" s="128">
        <v>0</v>
      </c>
      <c r="G142" s="148">
        <v>9.5069000000000001E-2</v>
      </c>
      <c r="H142" s="149">
        <v>0.190138</v>
      </c>
      <c r="I142" s="128">
        <v>9.5069000000000001E-2</v>
      </c>
      <c r="J142" s="148">
        <v>0</v>
      </c>
      <c r="K142" s="149">
        <v>0</v>
      </c>
      <c r="L142" s="128">
        <v>0</v>
      </c>
      <c r="M142" s="148">
        <v>0</v>
      </c>
      <c r="N142" s="149">
        <v>0</v>
      </c>
      <c r="O142" s="128">
        <v>0</v>
      </c>
      <c r="P142" s="148">
        <v>0</v>
      </c>
      <c r="Q142" s="149">
        <v>0</v>
      </c>
      <c r="R142" s="128">
        <v>0</v>
      </c>
      <c r="S142" s="148">
        <v>9.5069000000000001E-2</v>
      </c>
      <c r="T142" s="149">
        <v>0.190138</v>
      </c>
      <c r="U142" s="128">
        <v>9.5069000000000001E-2</v>
      </c>
      <c r="AA142" s="9">
        <v>109</v>
      </c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</row>
    <row r="143" spans="1:42" s="72" customFormat="1" ht="18" hidden="1" customHeight="1" outlineLevel="2" x14ac:dyDescent="0.3">
      <c r="A143" s="71"/>
      <c r="B143" s="54" t="s">
        <v>29</v>
      </c>
      <c r="D143" s="148">
        <v>0</v>
      </c>
      <c r="E143" s="149">
        <v>0</v>
      </c>
      <c r="F143" s="128">
        <v>0</v>
      </c>
      <c r="G143" s="148">
        <v>7.3130000000000001E-2</v>
      </c>
      <c r="H143" s="149">
        <v>0.10968499999999999</v>
      </c>
      <c r="I143" s="128">
        <v>3.655499999999999E-2</v>
      </c>
      <c r="J143" s="148">
        <v>0</v>
      </c>
      <c r="K143" s="149">
        <v>0</v>
      </c>
      <c r="L143" s="128">
        <v>0</v>
      </c>
      <c r="M143" s="148">
        <v>0</v>
      </c>
      <c r="N143" s="149">
        <v>0</v>
      </c>
      <c r="O143" s="128">
        <v>0</v>
      </c>
      <c r="P143" s="148">
        <v>0</v>
      </c>
      <c r="Q143" s="149">
        <v>0</v>
      </c>
      <c r="R143" s="128">
        <v>0</v>
      </c>
      <c r="S143" s="148">
        <v>7.3130000000000001E-2</v>
      </c>
      <c r="T143" s="149">
        <v>0.10968499999999999</v>
      </c>
      <c r="U143" s="128">
        <v>3.655499999999999E-2</v>
      </c>
      <c r="AA143" s="9">
        <v>110</v>
      </c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</row>
    <row r="144" spans="1:42" s="72" customFormat="1" ht="18" hidden="1" customHeight="1" outlineLevel="2" x14ac:dyDescent="0.3">
      <c r="A144" s="71"/>
      <c r="B144" s="54" t="s">
        <v>30</v>
      </c>
      <c r="D144" s="148">
        <v>0</v>
      </c>
      <c r="E144" s="149">
        <v>0</v>
      </c>
      <c r="F144" s="128">
        <v>0</v>
      </c>
      <c r="G144" s="148">
        <v>7.3130000000000001E-3</v>
      </c>
      <c r="H144" s="149">
        <v>7.3130000000000001E-3</v>
      </c>
      <c r="I144" s="128">
        <v>0</v>
      </c>
      <c r="J144" s="148">
        <v>0</v>
      </c>
      <c r="K144" s="149">
        <v>0</v>
      </c>
      <c r="L144" s="128">
        <v>0</v>
      </c>
      <c r="M144" s="148">
        <v>0</v>
      </c>
      <c r="N144" s="149">
        <v>0</v>
      </c>
      <c r="O144" s="128">
        <v>0</v>
      </c>
      <c r="P144" s="148">
        <v>0</v>
      </c>
      <c r="Q144" s="149">
        <v>0</v>
      </c>
      <c r="R144" s="128">
        <v>0</v>
      </c>
      <c r="S144" s="148">
        <v>7.3130000000000001E-3</v>
      </c>
      <c r="T144" s="149">
        <v>7.3130000000000001E-3</v>
      </c>
      <c r="U144" s="128">
        <v>0</v>
      </c>
      <c r="AA144" s="9">
        <v>111</v>
      </c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</row>
    <row r="145" spans="1:42" s="72" customFormat="1" ht="18" customHeight="1" collapsed="1" x14ac:dyDescent="0.3">
      <c r="A145" s="64"/>
      <c r="B145" s="53" t="s">
        <v>31</v>
      </c>
      <c r="C145" s="65"/>
      <c r="D145" s="121">
        <v>0</v>
      </c>
      <c r="E145" s="122">
        <v>0</v>
      </c>
      <c r="F145" s="123">
        <v>0</v>
      </c>
      <c r="G145" s="121">
        <v>173.39072519000001</v>
      </c>
      <c r="H145" s="122">
        <v>162.48399999999998</v>
      </c>
      <c r="I145" s="123">
        <v>-10.906725190000031</v>
      </c>
      <c r="J145" s="121">
        <v>0</v>
      </c>
      <c r="K145" s="122">
        <v>0</v>
      </c>
      <c r="L145" s="123">
        <v>0</v>
      </c>
      <c r="M145" s="121">
        <v>0</v>
      </c>
      <c r="N145" s="122">
        <v>0</v>
      </c>
      <c r="O145" s="123">
        <v>0</v>
      </c>
      <c r="P145" s="121">
        <v>0</v>
      </c>
      <c r="Q145" s="122">
        <v>0</v>
      </c>
      <c r="R145" s="123">
        <v>0</v>
      </c>
      <c r="S145" s="121">
        <v>173.39072519000001</v>
      </c>
      <c r="T145" s="122">
        <v>162.48399999999998</v>
      </c>
      <c r="U145" s="123">
        <v>-10.906725190000031</v>
      </c>
      <c r="V145" s="65"/>
      <c r="W145" s="65"/>
      <c r="X145" s="65"/>
      <c r="Y145" s="65"/>
      <c r="Z145" s="65"/>
      <c r="AA145" s="9">
        <v>114</v>
      </c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</row>
    <row r="146" spans="1:42" s="65" customFormat="1" ht="18" customHeight="1" x14ac:dyDescent="0.3">
      <c r="A146" s="64"/>
      <c r="B146" s="70" t="s">
        <v>192</v>
      </c>
      <c r="D146" s="133">
        <v>202.16000126</v>
      </c>
      <c r="E146" s="134">
        <v>237.1017946158974</v>
      </c>
      <c r="F146" s="135">
        <v>34.941793355897403</v>
      </c>
      <c r="G146" s="133">
        <v>208.77833219000001</v>
      </c>
      <c r="H146" s="134">
        <v>203.24685157999997</v>
      </c>
      <c r="I146" s="135">
        <v>-5.5314806100000453</v>
      </c>
      <c r="J146" s="133">
        <v>0.84799870320000004</v>
      </c>
      <c r="K146" s="134">
        <v>0.90600579999999986</v>
      </c>
      <c r="L146" s="135">
        <v>5.8007096799999824E-2</v>
      </c>
      <c r="M146" s="133">
        <v>0</v>
      </c>
      <c r="N146" s="134">
        <v>0</v>
      </c>
      <c r="O146" s="135">
        <v>0</v>
      </c>
      <c r="P146" s="133">
        <v>0</v>
      </c>
      <c r="Q146" s="134">
        <v>0</v>
      </c>
      <c r="R146" s="135">
        <v>0</v>
      </c>
      <c r="S146" s="133">
        <v>411.78633215320002</v>
      </c>
      <c r="T146" s="134">
        <v>441.2546519958974</v>
      </c>
      <c r="U146" s="135">
        <v>29.468319842697383</v>
      </c>
      <c r="AA146" s="9">
        <v>116</v>
      </c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</row>
    <row r="147" spans="1:42" s="65" customFormat="1" ht="18" customHeight="1" x14ac:dyDescent="0.3">
      <c r="A147" s="64"/>
      <c r="B147" s="70" t="s">
        <v>192</v>
      </c>
      <c r="D147" s="136"/>
      <c r="E147" s="137"/>
      <c r="F147" s="138"/>
      <c r="G147" s="136"/>
      <c r="H147" s="137"/>
      <c r="I147" s="138"/>
      <c r="J147" s="136"/>
      <c r="K147" s="137"/>
      <c r="L147" s="138"/>
      <c r="M147" s="136"/>
      <c r="N147" s="137"/>
      <c r="O147" s="138"/>
      <c r="P147" s="136"/>
      <c r="Q147" s="137"/>
      <c r="R147" s="138"/>
      <c r="S147" s="136"/>
      <c r="T147" s="137"/>
      <c r="U147" s="138"/>
      <c r="AA147" s="9" t="s">
        <v>192</v>
      </c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</row>
    <row r="148" spans="1:42" s="65" customFormat="1" ht="18" customHeight="1" x14ac:dyDescent="0.3">
      <c r="A148" s="64"/>
      <c r="B148" s="42" t="s">
        <v>9</v>
      </c>
      <c r="D148" s="133">
        <v>3.339428571428571</v>
      </c>
      <c r="E148" s="134">
        <v>4.7079999999999993</v>
      </c>
      <c r="F148" s="135">
        <v>1.3685714285714283</v>
      </c>
      <c r="G148" s="133">
        <v>4.3170000000000002</v>
      </c>
      <c r="H148" s="134">
        <v>-0.75899999999999945</v>
      </c>
      <c r="I148" s="135">
        <v>-5.0759999999999996</v>
      </c>
      <c r="J148" s="133">
        <v>0</v>
      </c>
      <c r="K148" s="134">
        <v>0</v>
      </c>
      <c r="L148" s="135">
        <v>0</v>
      </c>
      <c r="M148" s="133">
        <v>0</v>
      </c>
      <c r="N148" s="134">
        <v>0</v>
      </c>
      <c r="O148" s="135">
        <v>0</v>
      </c>
      <c r="P148" s="133">
        <v>0</v>
      </c>
      <c r="Q148" s="134">
        <v>0</v>
      </c>
      <c r="R148" s="135">
        <v>0</v>
      </c>
      <c r="S148" s="133">
        <v>7.6564285714285711</v>
      </c>
      <c r="T148" s="134">
        <v>3.9489999999999998</v>
      </c>
      <c r="U148" s="135">
        <v>-3.7074285714285713</v>
      </c>
      <c r="AA148" s="9">
        <v>118</v>
      </c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</row>
    <row r="149" spans="1:42" s="65" customFormat="1" ht="18" customHeight="1" x14ac:dyDescent="0.3">
      <c r="A149" s="64"/>
      <c r="B149" s="70"/>
      <c r="D149" s="136"/>
      <c r="E149" s="137"/>
      <c r="F149" s="138"/>
      <c r="G149" s="136"/>
      <c r="H149" s="137"/>
      <c r="I149" s="138"/>
      <c r="J149" s="136"/>
      <c r="K149" s="137"/>
      <c r="L149" s="138"/>
      <c r="M149" s="136"/>
      <c r="N149" s="137"/>
      <c r="O149" s="138"/>
      <c r="P149" s="136"/>
      <c r="Q149" s="137"/>
      <c r="R149" s="138"/>
      <c r="S149" s="136"/>
      <c r="T149" s="137"/>
      <c r="U149" s="138"/>
      <c r="AA149" s="9" t="s">
        <v>192</v>
      </c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</row>
    <row r="150" spans="1:42" s="65" customFormat="1" ht="18" customHeight="1" x14ac:dyDescent="0.3">
      <c r="A150" s="64"/>
      <c r="B150" s="42" t="s">
        <v>70</v>
      </c>
      <c r="D150" s="133">
        <v>0</v>
      </c>
      <c r="E150" s="134">
        <v>0</v>
      </c>
      <c r="F150" s="135">
        <v>0</v>
      </c>
      <c r="G150" s="133">
        <v>0</v>
      </c>
      <c r="H150" s="134">
        <v>0</v>
      </c>
      <c r="I150" s="135">
        <v>0</v>
      </c>
      <c r="J150" s="133">
        <v>0</v>
      </c>
      <c r="K150" s="134">
        <v>0</v>
      </c>
      <c r="L150" s="135">
        <v>0</v>
      </c>
      <c r="M150" s="133">
        <v>0</v>
      </c>
      <c r="N150" s="134">
        <v>0</v>
      </c>
      <c r="O150" s="135">
        <v>0</v>
      </c>
      <c r="P150" s="133">
        <v>0</v>
      </c>
      <c r="Q150" s="134">
        <v>0</v>
      </c>
      <c r="R150" s="135">
        <v>0</v>
      </c>
      <c r="S150" s="133">
        <v>0</v>
      </c>
      <c r="T150" s="134">
        <v>0</v>
      </c>
      <c r="U150" s="135">
        <v>0</v>
      </c>
      <c r="AA150" s="9">
        <v>136</v>
      </c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</row>
    <row r="151" spans="1:42" s="65" customFormat="1" ht="18" customHeight="1" x14ac:dyDescent="0.3">
      <c r="A151" s="64"/>
      <c r="B151" s="70" t="s">
        <v>192</v>
      </c>
      <c r="D151" s="136"/>
      <c r="E151" s="137"/>
      <c r="F151" s="138"/>
      <c r="G151" s="136"/>
      <c r="H151" s="137"/>
      <c r="I151" s="138"/>
      <c r="J151" s="136"/>
      <c r="K151" s="137"/>
      <c r="L151" s="138"/>
      <c r="M151" s="136"/>
      <c r="N151" s="137"/>
      <c r="O151" s="138"/>
      <c r="P151" s="136"/>
      <c r="Q151" s="137"/>
      <c r="R151" s="138"/>
      <c r="S151" s="136"/>
      <c r="T151" s="137"/>
      <c r="U151" s="138"/>
      <c r="AA151" s="9" t="s">
        <v>192</v>
      </c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</row>
    <row r="152" spans="1:42" s="65" customFormat="1" ht="18" customHeight="1" x14ac:dyDescent="0.3">
      <c r="A152" s="64"/>
      <c r="B152" s="3" t="s">
        <v>32</v>
      </c>
      <c r="D152" s="142">
        <v>2497.8002542951299</v>
      </c>
      <c r="E152" s="143">
        <v>2635.8486876639699</v>
      </c>
      <c r="F152" s="144">
        <v>138.04843336884005</v>
      </c>
      <c r="G152" s="142">
        <v>903.25172921623744</v>
      </c>
      <c r="H152" s="143">
        <v>837.90180840417713</v>
      </c>
      <c r="I152" s="144">
        <v>-65.349920812060304</v>
      </c>
      <c r="J152" s="142">
        <v>3.4711843332000001</v>
      </c>
      <c r="K152" s="143">
        <v>3.5194420699999998</v>
      </c>
      <c r="L152" s="144">
        <v>4.8257736799999673E-2</v>
      </c>
      <c r="M152" s="142">
        <v>0</v>
      </c>
      <c r="N152" s="143">
        <v>0</v>
      </c>
      <c r="O152" s="144">
        <v>0</v>
      </c>
      <c r="P152" s="142">
        <v>687.82478855849786</v>
      </c>
      <c r="Q152" s="143">
        <v>643.34360683175032</v>
      </c>
      <c r="R152" s="144">
        <v>-44.481181726747536</v>
      </c>
      <c r="S152" s="142">
        <v>4092.3479564030654</v>
      </c>
      <c r="T152" s="143">
        <v>4120.6135449698977</v>
      </c>
      <c r="U152" s="144">
        <v>28.265588566832321</v>
      </c>
      <c r="AA152" s="9" t="s">
        <v>192</v>
      </c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</row>
    <row r="153" spans="1:42" s="65" customFormat="1" ht="18" customHeight="1" x14ac:dyDescent="0.3">
      <c r="A153" s="64"/>
      <c r="B153" s="70" t="s">
        <v>192</v>
      </c>
      <c r="D153" s="64"/>
      <c r="E153" s="66"/>
      <c r="F153" s="67"/>
      <c r="G153" s="64"/>
      <c r="H153" s="66"/>
      <c r="I153" s="67"/>
      <c r="J153" s="64"/>
      <c r="K153" s="66"/>
      <c r="L153" s="67"/>
      <c r="M153" s="64"/>
      <c r="N153" s="66"/>
      <c r="O153" s="67"/>
      <c r="P153" s="64"/>
      <c r="Q153" s="66"/>
      <c r="R153" s="67"/>
      <c r="S153" s="64"/>
      <c r="T153" s="66"/>
      <c r="U153" s="67"/>
      <c r="AA153" s="9" t="s">
        <v>192</v>
      </c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</row>
    <row r="154" spans="1:42" s="65" customFormat="1" ht="15" customHeight="1" x14ac:dyDescent="0.3">
      <c r="A154" s="64"/>
      <c r="B154" s="42" t="s">
        <v>33</v>
      </c>
      <c r="D154" s="64"/>
      <c r="E154" s="66"/>
      <c r="F154" s="67"/>
      <c r="G154" s="64"/>
      <c r="H154" s="66"/>
      <c r="I154" s="67"/>
      <c r="J154" s="64"/>
      <c r="K154" s="66"/>
      <c r="L154" s="67"/>
      <c r="M154" s="64"/>
      <c r="N154" s="66"/>
      <c r="O154" s="67"/>
      <c r="P154" s="64"/>
      <c r="Q154" s="66"/>
      <c r="R154" s="67"/>
      <c r="S154" s="64"/>
      <c r="T154" s="66"/>
      <c r="U154" s="67"/>
      <c r="AA154" s="9" t="s">
        <v>192</v>
      </c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</row>
    <row r="155" spans="1:42" s="65" customFormat="1" ht="18" customHeight="1" x14ac:dyDescent="0.3">
      <c r="A155" s="64"/>
      <c r="B155" s="86" t="s">
        <v>34</v>
      </c>
      <c r="D155" s="124">
        <v>0</v>
      </c>
      <c r="E155" s="125">
        <v>0</v>
      </c>
      <c r="F155" s="123">
        <v>0</v>
      </c>
      <c r="G155" s="124">
        <v>0</v>
      </c>
      <c r="H155" s="125">
        <v>0</v>
      </c>
      <c r="I155" s="123">
        <v>0</v>
      </c>
      <c r="J155" s="124">
        <v>0</v>
      </c>
      <c r="K155" s="125">
        <v>0</v>
      </c>
      <c r="L155" s="123">
        <v>0</v>
      </c>
      <c r="M155" s="124">
        <v>349.85931024000001</v>
      </c>
      <c r="N155" s="125">
        <v>352.78896560999999</v>
      </c>
      <c r="O155" s="123">
        <v>2.9296553699999777</v>
      </c>
      <c r="P155" s="124">
        <v>0</v>
      </c>
      <c r="Q155" s="125">
        <v>0</v>
      </c>
      <c r="R155" s="123">
        <v>0</v>
      </c>
      <c r="S155" s="124">
        <v>349.85931024000001</v>
      </c>
      <c r="T155" s="125">
        <v>352.78896560999999</v>
      </c>
      <c r="U155" s="123">
        <v>2.9296553699999777</v>
      </c>
      <c r="AA155" s="9">
        <v>138</v>
      </c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</row>
    <row r="156" spans="1:42" s="65" customFormat="1" ht="18" customHeight="1" x14ac:dyDescent="0.3">
      <c r="A156" s="64"/>
      <c r="B156" s="86" t="s">
        <v>35</v>
      </c>
      <c r="D156" s="124">
        <v>0</v>
      </c>
      <c r="E156" s="125">
        <v>0</v>
      </c>
      <c r="F156" s="123">
        <v>0</v>
      </c>
      <c r="G156" s="124">
        <v>0</v>
      </c>
      <c r="H156" s="125">
        <v>0</v>
      </c>
      <c r="I156" s="123">
        <v>0</v>
      </c>
      <c r="J156" s="124">
        <v>55.094178839999998</v>
      </c>
      <c r="K156" s="125">
        <v>36.514967409999997</v>
      </c>
      <c r="L156" s="123">
        <v>-18.579211430000001</v>
      </c>
      <c r="M156" s="124">
        <v>0</v>
      </c>
      <c r="N156" s="125">
        <v>0</v>
      </c>
      <c r="O156" s="123">
        <v>0</v>
      </c>
      <c r="P156" s="124">
        <v>0</v>
      </c>
      <c r="Q156" s="125">
        <v>0</v>
      </c>
      <c r="R156" s="123">
        <v>0</v>
      </c>
      <c r="S156" s="124">
        <v>55.094178839999998</v>
      </c>
      <c r="T156" s="125">
        <v>36.514967409999997</v>
      </c>
      <c r="U156" s="123">
        <v>-18.579211430000001</v>
      </c>
      <c r="AA156" s="9">
        <v>139</v>
      </c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</row>
    <row r="157" spans="1:42" s="65" customFormat="1" ht="18" customHeight="1" x14ac:dyDescent="0.3">
      <c r="A157" s="64"/>
      <c r="B157" s="86" t="s">
        <v>36</v>
      </c>
      <c r="D157" s="124">
        <v>0</v>
      </c>
      <c r="E157" s="125">
        <v>0</v>
      </c>
      <c r="F157" s="123">
        <v>0</v>
      </c>
      <c r="G157" s="124">
        <v>180.0882770358964</v>
      </c>
      <c r="H157" s="125">
        <v>181.61099999999999</v>
      </c>
      <c r="I157" s="123">
        <v>1.5227229641035933</v>
      </c>
      <c r="J157" s="124">
        <v>0</v>
      </c>
      <c r="K157" s="125">
        <v>0</v>
      </c>
      <c r="L157" s="123">
        <v>0</v>
      </c>
      <c r="M157" s="124">
        <v>0</v>
      </c>
      <c r="N157" s="125">
        <v>0</v>
      </c>
      <c r="O157" s="123">
        <v>0</v>
      </c>
      <c r="P157" s="124">
        <v>0</v>
      </c>
      <c r="Q157" s="125">
        <v>0</v>
      </c>
      <c r="R157" s="123">
        <v>0</v>
      </c>
      <c r="S157" s="124">
        <v>180.0882770358964</v>
      </c>
      <c r="T157" s="125">
        <v>181.61099999999999</v>
      </c>
      <c r="U157" s="123">
        <v>1.5227229641035933</v>
      </c>
      <c r="AA157" s="9">
        <v>140</v>
      </c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</row>
    <row r="158" spans="1:42" s="65" customFormat="1" ht="18" customHeight="1" x14ac:dyDescent="0.3">
      <c r="A158" s="64"/>
      <c r="B158" s="70" t="s">
        <v>192</v>
      </c>
      <c r="D158" s="133">
        <v>0</v>
      </c>
      <c r="E158" s="134">
        <v>0</v>
      </c>
      <c r="F158" s="135">
        <v>0</v>
      </c>
      <c r="G158" s="133">
        <v>180.0882770358964</v>
      </c>
      <c r="H158" s="134">
        <v>181.61099999999999</v>
      </c>
      <c r="I158" s="135">
        <v>1.5227229641035933</v>
      </c>
      <c r="J158" s="133">
        <v>55.094178839999998</v>
      </c>
      <c r="K158" s="134">
        <v>36.514967409999997</v>
      </c>
      <c r="L158" s="135">
        <v>-18.579211430000001</v>
      </c>
      <c r="M158" s="133">
        <v>349.85931024000001</v>
      </c>
      <c r="N158" s="134">
        <v>352.78896560999999</v>
      </c>
      <c r="O158" s="135">
        <v>2.9296553699999777</v>
      </c>
      <c r="P158" s="133">
        <v>0</v>
      </c>
      <c r="Q158" s="134">
        <v>0</v>
      </c>
      <c r="R158" s="135">
        <v>0</v>
      </c>
      <c r="S158" s="133">
        <v>585.04176611589639</v>
      </c>
      <c r="T158" s="134">
        <v>570.91493302000003</v>
      </c>
      <c r="U158" s="135">
        <v>-14.126833095896359</v>
      </c>
      <c r="V158" s="65">
        <v>2283.6597320800001</v>
      </c>
      <c r="AA158" s="9" t="s">
        <v>192</v>
      </c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</row>
    <row r="159" spans="1:42" s="65" customFormat="1" ht="18" customHeight="1" x14ac:dyDescent="0.3">
      <c r="A159" s="64"/>
      <c r="B159" s="70" t="s">
        <v>192</v>
      </c>
      <c r="D159" s="136"/>
      <c r="E159" s="137"/>
      <c r="F159" s="138"/>
      <c r="G159" s="136"/>
      <c r="H159" s="137"/>
      <c r="I159" s="138"/>
      <c r="J159" s="136"/>
      <c r="K159" s="137"/>
      <c r="L159" s="138"/>
      <c r="M159" s="136"/>
      <c r="N159" s="137"/>
      <c r="O159" s="138"/>
      <c r="P159" s="136"/>
      <c r="Q159" s="137"/>
      <c r="R159" s="138"/>
      <c r="S159" s="136"/>
      <c r="T159" s="137"/>
      <c r="U159" s="138"/>
      <c r="AA159" s="9" t="s">
        <v>192</v>
      </c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</row>
    <row r="160" spans="1:42" s="65" customFormat="1" ht="18" customHeight="1" x14ac:dyDescent="0.3">
      <c r="A160" s="64"/>
      <c r="B160" s="3" t="s">
        <v>37</v>
      </c>
      <c r="D160" s="142">
        <v>2497.8002542951299</v>
      </c>
      <c r="E160" s="143">
        <v>2635.8486876639699</v>
      </c>
      <c r="F160" s="144">
        <v>138.04843336884005</v>
      </c>
      <c r="G160" s="142">
        <v>1083.3400062521339</v>
      </c>
      <c r="H160" s="143">
        <v>1019.5128084041771</v>
      </c>
      <c r="I160" s="144">
        <v>-63.827197847956768</v>
      </c>
      <c r="J160" s="142">
        <v>58.565363173199998</v>
      </c>
      <c r="K160" s="143">
        <v>40.034409479999994</v>
      </c>
      <c r="L160" s="144">
        <v>-18.530953693200004</v>
      </c>
      <c r="M160" s="142">
        <v>349.85931024000001</v>
      </c>
      <c r="N160" s="143">
        <v>352.78896560999999</v>
      </c>
      <c r="O160" s="144">
        <v>2.9296553699999777</v>
      </c>
      <c r="P160" s="142">
        <v>687.82478855849786</v>
      </c>
      <c r="Q160" s="143">
        <v>643.34360683175032</v>
      </c>
      <c r="R160" s="144">
        <v>-44.481181726747536</v>
      </c>
      <c r="S160" s="142">
        <v>4677.3897225189621</v>
      </c>
      <c r="T160" s="143">
        <v>4691.5284779898975</v>
      </c>
      <c r="U160" s="144">
        <v>14.138755470935394</v>
      </c>
      <c r="AA160" s="9" t="s">
        <v>192</v>
      </c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</row>
    <row r="161" spans="1:42" s="65" customFormat="1" ht="18" customHeight="1" x14ac:dyDescent="0.3">
      <c r="A161" s="64"/>
      <c r="B161" s="70" t="s">
        <v>192</v>
      </c>
      <c r="D161" s="64"/>
      <c r="E161" s="66"/>
      <c r="F161" s="67"/>
      <c r="G161" s="64"/>
      <c r="H161" s="66"/>
      <c r="I161" s="67"/>
      <c r="J161" s="64"/>
      <c r="K161" s="66"/>
      <c r="L161" s="67"/>
      <c r="M161" s="64"/>
      <c r="N161" s="66"/>
      <c r="O161" s="67"/>
      <c r="P161" s="64"/>
      <c r="Q161" s="66"/>
      <c r="R161" s="67"/>
      <c r="S161" s="64"/>
      <c r="T161" s="66"/>
      <c r="U161" s="67"/>
      <c r="AA161" s="9" t="s">
        <v>192</v>
      </c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</row>
    <row r="162" spans="1:42" s="65" customFormat="1" ht="15" customHeight="1" x14ac:dyDescent="0.3">
      <c r="A162" s="64"/>
      <c r="B162" s="42" t="s">
        <v>38</v>
      </c>
      <c r="D162" s="64"/>
      <c r="E162" s="66"/>
      <c r="F162" s="67"/>
      <c r="G162" s="64"/>
      <c r="H162" s="66"/>
      <c r="I162" s="67"/>
      <c r="J162" s="64"/>
      <c r="K162" s="66"/>
      <c r="L162" s="67"/>
      <c r="M162" s="64"/>
      <c r="N162" s="66"/>
      <c r="O162" s="67"/>
      <c r="P162" s="64"/>
      <c r="Q162" s="66"/>
      <c r="R162" s="67"/>
      <c r="S162" s="64"/>
      <c r="T162" s="66"/>
      <c r="U162" s="67"/>
      <c r="AA162" s="9" t="s">
        <v>192</v>
      </c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</row>
    <row r="163" spans="1:42" s="65" customFormat="1" ht="18" customHeight="1" x14ac:dyDescent="0.3">
      <c r="A163" s="64"/>
      <c r="B163" s="86" t="s">
        <v>39</v>
      </c>
      <c r="D163" s="124">
        <v>369.61418299999997</v>
      </c>
      <c r="E163" s="125">
        <v>396.159425054</v>
      </c>
      <c r="F163" s="123">
        <v>26.545242054000028</v>
      </c>
      <c r="G163" s="124">
        <v>434.32374299999992</v>
      </c>
      <c r="H163" s="125">
        <v>458.96760513499999</v>
      </c>
      <c r="I163" s="123">
        <v>24.643862135000063</v>
      </c>
      <c r="J163" s="124">
        <v>0</v>
      </c>
      <c r="K163" s="125">
        <v>0</v>
      </c>
      <c r="L163" s="123">
        <v>0</v>
      </c>
      <c r="M163" s="124">
        <v>0</v>
      </c>
      <c r="N163" s="125">
        <v>0</v>
      </c>
      <c r="O163" s="123">
        <v>0</v>
      </c>
      <c r="P163" s="124">
        <v>0</v>
      </c>
      <c r="Q163" s="125">
        <v>0</v>
      </c>
      <c r="R163" s="123">
        <v>0</v>
      </c>
      <c r="S163" s="124">
        <v>803.93792599999983</v>
      </c>
      <c r="T163" s="125">
        <v>855.12703018899992</v>
      </c>
      <c r="U163" s="123">
        <v>51.189104189000091</v>
      </c>
      <c r="AA163" s="9">
        <v>147</v>
      </c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</row>
    <row r="164" spans="1:42" s="65" customFormat="1" ht="18" customHeight="1" x14ac:dyDescent="0.3">
      <c r="A164" s="64"/>
      <c r="D164" s="133">
        <v>369.61418299999997</v>
      </c>
      <c r="E164" s="134">
        <v>396.159425054</v>
      </c>
      <c r="F164" s="135">
        <v>26.545242054000028</v>
      </c>
      <c r="G164" s="133">
        <v>434.32374299999992</v>
      </c>
      <c r="H164" s="134">
        <v>458.96760513499999</v>
      </c>
      <c r="I164" s="135">
        <v>24.643862135000063</v>
      </c>
      <c r="J164" s="133">
        <v>0</v>
      </c>
      <c r="K164" s="134">
        <v>0</v>
      </c>
      <c r="L164" s="135">
        <v>0</v>
      </c>
      <c r="M164" s="133">
        <v>0</v>
      </c>
      <c r="N164" s="134">
        <v>0</v>
      </c>
      <c r="O164" s="135">
        <v>0</v>
      </c>
      <c r="P164" s="133">
        <v>0</v>
      </c>
      <c r="Q164" s="134">
        <v>0</v>
      </c>
      <c r="R164" s="135">
        <v>0</v>
      </c>
      <c r="S164" s="133">
        <v>803.93792599999983</v>
      </c>
      <c r="T164" s="134">
        <v>855.12703018899992</v>
      </c>
      <c r="U164" s="135">
        <v>51.189104189000091</v>
      </c>
      <c r="AA164" s="9" t="s">
        <v>192</v>
      </c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</row>
    <row r="165" spans="1:42" s="65" customFormat="1" ht="18" customHeight="1" x14ac:dyDescent="0.3">
      <c r="A165" s="64"/>
      <c r="D165" s="136"/>
      <c r="E165" s="137"/>
      <c r="F165" s="138"/>
      <c r="G165" s="136"/>
      <c r="H165" s="137"/>
      <c r="I165" s="138"/>
      <c r="J165" s="136"/>
      <c r="K165" s="137"/>
      <c r="L165" s="138"/>
      <c r="M165" s="136"/>
      <c r="N165" s="137"/>
      <c r="O165" s="138"/>
      <c r="P165" s="136"/>
      <c r="Q165" s="137"/>
      <c r="R165" s="138"/>
      <c r="S165" s="136"/>
      <c r="T165" s="137"/>
      <c r="U165" s="138"/>
      <c r="AA165" s="9" t="s">
        <v>192</v>
      </c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</row>
    <row r="166" spans="1:42" s="65" customFormat="1" ht="18" customHeight="1" x14ac:dyDescent="0.3">
      <c r="A166" s="76"/>
      <c r="B166" s="52" t="s">
        <v>40</v>
      </c>
      <c r="C166" s="77"/>
      <c r="D166" s="139">
        <v>2867.41443729513</v>
      </c>
      <c r="E166" s="140">
        <v>3032.0081127179701</v>
      </c>
      <c r="F166" s="141">
        <v>164.59367542284008</v>
      </c>
      <c r="G166" s="139">
        <v>1517.6637492521338</v>
      </c>
      <c r="H166" s="140">
        <v>1478.4804135391771</v>
      </c>
      <c r="I166" s="141">
        <v>-39.183335712956705</v>
      </c>
      <c r="J166" s="139">
        <v>58.565363173199998</v>
      </c>
      <c r="K166" s="140">
        <v>40.034409479999994</v>
      </c>
      <c r="L166" s="141">
        <v>-18.530953693200004</v>
      </c>
      <c r="M166" s="139">
        <v>349.85931024000001</v>
      </c>
      <c r="N166" s="140">
        <v>352.78896560999999</v>
      </c>
      <c r="O166" s="141">
        <v>2.9296553699999777</v>
      </c>
      <c r="P166" s="139">
        <v>687.82478855849786</v>
      </c>
      <c r="Q166" s="140">
        <v>643.34360683175032</v>
      </c>
      <c r="R166" s="141">
        <v>-44.481181726747536</v>
      </c>
      <c r="S166" s="139">
        <v>5481.3276485189617</v>
      </c>
      <c r="T166" s="140">
        <v>5546.6555081788974</v>
      </c>
      <c r="U166" s="141">
        <v>65.327859659935712</v>
      </c>
      <c r="X166" s="78"/>
      <c r="Y166" s="78"/>
      <c r="Z166" s="78"/>
      <c r="AA166" s="9" t="s">
        <v>192</v>
      </c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</row>
    <row r="167" spans="1:42" s="78" customFormat="1" ht="20.25" customHeight="1" x14ac:dyDescent="0.25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9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</row>
    <row r="168" spans="1:42" s="26" customFormat="1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 s="9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</row>
    <row r="169" spans="1:42" x14ac:dyDescent="0.25">
      <c r="AA169" s="9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</row>
    <row r="170" spans="1:42" x14ac:dyDescent="0.25">
      <c r="AA170" s="9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</row>
    <row r="171" spans="1:42" x14ac:dyDescent="0.25">
      <c r="AA171" s="9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</row>
    <row r="179" spans="4:4" ht="18.75" x14ac:dyDescent="0.3">
      <c r="D179" s="161"/>
    </row>
  </sheetData>
  <mergeCells count="49">
    <mergeCell ref="S91:U91"/>
    <mergeCell ref="P91:R91"/>
    <mergeCell ref="M91:O91"/>
    <mergeCell ref="J91:L91"/>
    <mergeCell ref="G91:I91"/>
    <mergeCell ref="A88:U88"/>
    <mergeCell ref="A89:U89"/>
    <mergeCell ref="A85:U85"/>
    <mergeCell ref="E92:E93"/>
    <mergeCell ref="F92:F93"/>
    <mergeCell ref="H92:H93"/>
    <mergeCell ref="I92:I93"/>
    <mergeCell ref="K92:K93"/>
    <mergeCell ref="L92:L93"/>
    <mergeCell ref="N92:N93"/>
    <mergeCell ref="O92:O93"/>
    <mergeCell ref="Q92:Q93"/>
    <mergeCell ref="R92:R93"/>
    <mergeCell ref="T92:T93"/>
    <mergeCell ref="U92:U93"/>
    <mergeCell ref="D91:F91"/>
    <mergeCell ref="AA2:AP2"/>
    <mergeCell ref="AC4:AP4"/>
    <mergeCell ref="AC5:AN5"/>
    <mergeCell ref="A87:U87"/>
    <mergeCell ref="A86:U86"/>
    <mergeCell ref="U8:U9"/>
    <mergeCell ref="E8:E9"/>
    <mergeCell ref="F8:F9"/>
    <mergeCell ref="H8:H9"/>
    <mergeCell ref="I8:I9"/>
    <mergeCell ref="K8:K9"/>
    <mergeCell ref="L8:L9"/>
    <mergeCell ref="N8:N9"/>
    <mergeCell ref="O8:O9"/>
    <mergeCell ref="Q8:Q9"/>
    <mergeCell ref="R8:R9"/>
    <mergeCell ref="T8:T9"/>
    <mergeCell ref="A1:V1"/>
    <mergeCell ref="A3:V3"/>
    <mergeCell ref="A4:V4"/>
    <mergeCell ref="A5:V5"/>
    <mergeCell ref="D7:F7"/>
    <mergeCell ref="G7:I7"/>
    <mergeCell ref="J7:L7"/>
    <mergeCell ref="M7:O7"/>
    <mergeCell ref="P7:R7"/>
    <mergeCell ref="S7:U7"/>
    <mergeCell ref="A2:U2"/>
  </mergeCells>
  <printOptions horizontalCentered="1"/>
  <pageMargins left="0.4" right="0.4" top="0.7" bottom="0.6" header="0.3" footer="0.3"/>
  <pageSetup scale="37" orientation="landscape" r:id="rId1"/>
  <rowBreaks count="1" manualBreakCount="1">
    <brk id="84" max="20" man="1"/>
  </rowBreaks>
  <colBreaks count="1" manualBreakCount="1">
    <brk id="2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13" r:id="rId4" name="Button 5">
              <controlPr defaultSize="0" print="0" autoFill="0" autoPict="0" macro="[0]!Macro6">
                <anchor moveWithCells="1" sizeWithCells="1">
                  <from>
                    <xdr:col>23</xdr:col>
                    <xdr:colOff>9525</xdr:colOff>
                    <xdr:row>0</xdr:row>
                    <xdr:rowOff>295275</xdr:rowOff>
                  </from>
                  <to>
                    <xdr:col>27</xdr:col>
                    <xdr:colOff>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5" name="Button 6">
              <controlPr defaultSize="0" print="0" autoFill="0" autoPict="0" macro="[0]!Macro7">
                <anchor moveWithCells="1" sizeWithCells="1">
                  <from>
                    <xdr:col>23</xdr:col>
                    <xdr:colOff>28575</xdr:colOff>
                    <xdr:row>4</xdr:row>
                    <xdr:rowOff>38100</xdr:rowOff>
                  </from>
                  <to>
                    <xdr:col>26</xdr:col>
                    <xdr:colOff>600075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tabColor theme="5"/>
  </sheetPr>
  <dimension ref="A1:W49"/>
  <sheetViews>
    <sheetView topLeftCell="A20" zoomScale="106" zoomScaleNormal="106" workbookViewId="0">
      <selection activeCell="B12" sqref="B12"/>
    </sheetView>
  </sheetViews>
  <sheetFormatPr defaultRowHeight="15" x14ac:dyDescent="0.25"/>
  <cols>
    <col min="1" max="1" width="68.42578125" customWidth="1"/>
    <col min="2" max="2" width="11.140625" customWidth="1"/>
    <col min="3" max="3" width="2.28515625" customWidth="1"/>
    <col min="4" max="4" width="10.7109375" customWidth="1"/>
    <col min="5" max="5" width="2.5703125" customWidth="1"/>
    <col min="6" max="6" width="4.5703125" customWidth="1"/>
    <col min="7" max="7" width="11.28515625" customWidth="1"/>
    <col min="8" max="8" width="2.5703125" customWidth="1"/>
    <col min="9" max="9" width="11.28515625" customWidth="1"/>
    <col min="10" max="10" width="2.5703125" customWidth="1"/>
    <col min="11" max="11" width="103.5703125" customWidth="1"/>
    <col min="12" max="12" width="3.7109375" customWidth="1"/>
    <col min="13" max="14" width="17.5703125" customWidth="1"/>
    <col min="15" max="15" width="12.42578125" customWidth="1"/>
    <col min="16" max="16" width="21.42578125" style="88" customWidth="1"/>
    <col min="18" max="18" width="18.140625" customWidth="1"/>
    <col min="19" max="19" width="19" customWidth="1"/>
  </cols>
  <sheetData>
    <row r="1" spans="1:19" ht="28.5" x14ac:dyDescent="0.45">
      <c r="A1" s="291" t="s">
        <v>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</row>
    <row r="2" spans="1:19" ht="21.75" customHeight="1" x14ac:dyDescent="0.4">
      <c r="A2" s="300" t="s">
        <v>162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</row>
    <row r="3" spans="1:19" ht="23.25" customHeight="1" x14ac:dyDescent="0.4">
      <c r="A3" s="292" t="s">
        <v>72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</row>
    <row r="4" spans="1:19" ht="20.25" customHeight="1" x14ac:dyDescent="0.35">
      <c r="A4" s="293" t="s">
        <v>163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</row>
    <row r="5" spans="1:19" ht="21" customHeight="1" x14ac:dyDescent="0.35">
      <c r="A5" s="294" t="s">
        <v>78</v>
      </c>
      <c r="B5" s="294"/>
      <c r="C5" s="294"/>
      <c r="D5" s="294"/>
      <c r="E5" s="294"/>
      <c r="F5" s="294"/>
      <c r="G5" s="294"/>
      <c r="H5" s="294"/>
      <c r="I5" s="294"/>
      <c r="J5" s="294"/>
      <c r="K5" s="294"/>
    </row>
    <row r="6" spans="1:19" ht="17.25" customHeight="1" x14ac:dyDescent="0.25">
      <c r="A6" s="301" t="s">
        <v>7</v>
      </c>
      <c r="B6" s="301"/>
      <c r="C6" s="301"/>
      <c r="D6" s="301"/>
      <c r="E6" s="301"/>
      <c r="F6" s="301"/>
      <c r="G6" s="301"/>
      <c r="H6" s="301"/>
      <c r="I6" s="301"/>
      <c r="J6" s="301"/>
      <c r="K6" s="301"/>
    </row>
    <row r="7" spans="1:19" ht="27" customHeight="1" thickBot="1" x14ac:dyDescent="0.3">
      <c r="A7" s="301"/>
      <c r="B7" s="301"/>
      <c r="C7" s="301"/>
      <c r="D7" s="301"/>
      <c r="E7" s="301"/>
      <c r="F7" s="301"/>
      <c r="G7" s="301"/>
      <c r="H7" s="301"/>
      <c r="I7" s="301"/>
      <c r="J7" s="301"/>
      <c r="K7" s="301"/>
    </row>
    <row r="8" spans="1:19" ht="20.25" customHeight="1" thickBot="1" x14ac:dyDescent="0.4">
      <c r="A8" s="89"/>
      <c r="B8" s="314" t="s">
        <v>108</v>
      </c>
      <c r="C8" s="315"/>
      <c r="D8" s="315"/>
      <c r="E8" s="316"/>
      <c r="F8" s="104"/>
      <c r="G8" s="314" t="s">
        <v>10</v>
      </c>
      <c r="H8" s="315"/>
      <c r="I8" s="315"/>
      <c r="J8" s="316"/>
      <c r="K8" s="89"/>
    </row>
    <row r="9" spans="1:19" ht="18.75" customHeight="1" x14ac:dyDescent="0.25">
      <c r="A9" s="326" t="s">
        <v>79</v>
      </c>
      <c r="B9" s="328" t="s">
        <v>76</v>
      </c>
      <c r="C9" s="329"/>
      <c r="D9" s="330" t="s">
        <v>74</v>
      </c>
      <c r="E9" s="331"/>
      <c r="F9" s="199"/>
      <c r="G9" s="328" t="s">
        <v>76</v>
      </c>
      <c r="H9" s="329"/>
      <c r="I9" s="330" t="s">
        <v>74</v>
      </c>
      <c r="J9" s="331"/>
      <c r="K9" s="312" t="s">
        <v>75</v>
      </c>
      <c r="O9" s="93" t="s">
        <v>77</v>
      </c>
      <c r="P9" s="96" t="s">
        <v>77</v>
      </c>
      <c r="R9" s="93" t="s">
        <v>77</v>
      </c>
      <c r="S9" s="96" t="s">
        <v>77</v>
      </c>
    </row>
    <row r="10" spans="1:19" ht="18.75" customHeight="1" x14ac:dyDescent="0.25">
      <c r="A10" s="327"/>
      <c r="B10" s="306"/>
      <c r="C10" s="307"/>
      <c r="D10" s="310"/>
      <c r="E10" s="311"/>
      <c r="F10" s="206"/>
      <c r="G10" s="306"/>
      <c r="H10" s="307"/>
      <c r="I10" s="310"/>
      <c r="J10" s="311"/>
      <c r="K10" s="313"/>
      <c r="O10" s="94" t="s">
        <v>64</v>
      </c>
      <c r="P10" s="97" t="s">
        <v>64</v>
      </c>
      <c r="R10" s="94" t="s">
        <v>64</v>
      </c>
      <c r="S10" s="97" t="s">
        <v>64</v>
      </c>
    </row>
    <row r="11" spans="1:19" s="90" customFormat="1" ht="15.75" x14ac:dyDescent="0.25">
      <c r="A11" s="208" t="s">
        <v>4</v>
      </c>
      <c r="B11" s="209">
        <v>4.3880000021090382E-5</v>
      </c>
      <c r="C11" s="210"/>
      <c r="D11" s="211">
        <v>1.6571212505197738E-7</v>
      </c>
      <c r="E11" s="212"/>
      <c r="F11" s="242"/>
      <c r="G11" s="209">
        <v>-6.7630000103235943E-5</v>
      </c>
      <c r="H11" s="213"/>
      <c r="I11" s="211">
        <v>-6.3268067486831418E-8</v>
      </c>
      <c r="J11" s="212"/>
      <c r="K11" s="214" t="s">
        <v>146</v>
      </c>
      <c r="O11" s="95">
        <v>1.6571212505197738E-7</v>
      </c>
      <c r="P11" s="100" t="s">
        <v>193</v>
      </c>
      <c r="R11" s="95">
        <v>-6.3268067486831418E-8</v>
      </c>
      <c r="S11" s="100" t="s">
        <v>193</v>
      </c>
    </row>
    <row r="12" spans="1:19" s="90" customFormat="1" ht="30.75" customHeight="1" x14ac:dyDescent="0.25">
      <c r="A12" s="215" t="s">
        <v>5</v>
      </c>
      <c r="B12" s="216">
        <v>1.5806808399999994</v>
      </c>
      <c r="C12" s="217"/>
      <c r="D12" s="218">
        <v>3.2849193787304609E-2</v>
      </c>
      <c r="E12" s="219"/>
      <c r="F12" s="242"/>
      <c r="G12" s="216">
        <v>2.5988652700000898</v>
      </c>
      <c r="H12" s="221"/>
      <c r="I12" s="218">
        <v>6.3079080393873806E-3</v>
      </c>
      <c r="J12" s="219"/>
      <c r="K12" s="222" t="s">
        <v>147</v>
      </c>
      <c r="O12" s="95">
        <v>3.2849193787304609E-2</v>
      </c>
      <c r="P12" s="100" t="s">
        <v>193</v>
      </c>
      <c r="R12" s="95">
        <v>6.3079080393873806E-3</v>
      </c>
      <c r="S12" s="100" t="s">
        <v>193</v>
      </c>
    </row>
    <row r="13" spans="1:19" s="90" customFormat="1" ht="15.75" x14ac:dyDescent="0.25">
      <c r="A13" s="215" t="s">
        <v>111</v>
      </c>
      <c r="B13" s="216">
        <v>-1.9612865016666667</v>
      </c>
      <c r="C13" s="217"/>
      <c r="D13" s="218">
        <v>-9.4443429530985182E-2</v>
      </c>
      <c r="E13" s="219"/>
      <c r="F13" s="242"/>
      <c r="G13" s="216">
        <v>-1.6792795233333209</v>
      </c>
      <c r="H13" s="221"/>
      <c r="I13" s="218">
        <v>-1.0118707767635111E-2</v>
      </c>
      <c r="J13" s="219"/>
      <c r="K13" s="222" t="s">
        <v>125</v>
      </c>
      <c r="O13" s="95">
        <v>-9.4443429530985182E-2</v>
      </c>
      <c r="P13" s="100" t="s">
        <v>193</v>
      </c>
      <c r="R13" s="95">
        <v>-1.0118707767635111E-2</v>
      </c>
      <c r="S13" s="100" t="s">
        <v>193</v>
      </c>
    </row>
    <row r="14" spans="1:19" s="90" customFormat="1" ht="15.75" x14ac:dyDescent="0.25">
      <c r="A14" s="215" t="s">
        <v>112</v>
      </c>
      <c r="B14" s="216">
        <v>0.21669954000000224</v>
      </c>
      <c r="C14" s="217"/>
      <c r="D14" s="218">
        <v>2.2302853033536588E-2</v>
      </c>
      <c r="E14" s="219"/>
      <c r="F14" s="242"/>
      <c r="G14" s="216">
        <v>1.25397052000001</v>
      </c>
      <c r="H14" s="221"/>
      <c r="I14" s="218">
        <v>1.6151283606957577E-2</v>
      </c>
      <c r="J14" s="219"/>
      <c r="K14" s="222" t="s">
        <v>148</v>
      </c>
      <c r="O14" s="95">
        <v>2.2302853033536588E-2</v>
      </c>
      <c r="P14" s="100" t="s">
        <v>193</v>
      </c>
      <c r="R14" s="95">
        <v>1.6151283606957577E-2</v>
      </c>
      <c r="S14" s="100" t="s">
        <v>193</v>
      </c>
    </row>
    <row r="15" spans="1:19" s="90" customFormat="1" ht="15.75" hidden="1" x14ac:dyDescent="0.25">
      <c r="A15" s="215" t="s">
        <v>114</v>
      </c>
      <c r="B15" s="216">
        <v>4.5092103300000002</v>
      </c>
      <c r="C15" s="217"/>
      <c r="D15" s="218" t="s">
        <v>194</v>
      </c>
      <c r="E15" s="219"/>
      <c r="F15" s="242"/>
      <c r="G15" s="216">
        <v>16.555817960000002</v>
      </c>
      <c r="H15" s="221"/>
      <c r="I15" s="218" t="s">
        <v>195</v>
      </c>
      <c r="J15" s="219"/>
      <c r="K15" s="222"/>
      <c r="O15" s="95" t="s">
        <v>196</v>
      </c>
      <c r="P15" s="100" t="s">
        <v>196</v>
      </c>
      <c r="R15" s="95">
        <v>1.2384154824187159</v>
      </c>
      <c r="S15" s="100" t="s">
        <v>193</v>
      </c>
    </row>
    <row r="16" spans="1:19" s="90" customFormat="1" ht="28.5" x14ac:dyDescent="0.25">
      <c r="A16" s="215" t="s">
        <v>8</v>
      </c>
      <c r="B16" s="269">
        <v>-1.9464628499999961</v>
      </c>
      <c r="C16" s="217"/>
      <c r="D16" s="268">
        <v>-6.5306722246851412E-2</v>
      </c>
      <c r="E16" s="219"/>
      <c r="F16" s="270"/>
      <c r="G16" s="269">
        <v>3.1668034500000033</v>
      </c>
      <c r="H16" s="221"/>
      <c r="I16" s="268">
        <v>1.2395402740595562E-2</v>
      </c>
      <c r="J16" s="219"/>
      <c r="K16" s="222" t="s">
        <v>149</v>
      </c>
      <c r="O16" s="95">
        <v>-6.5306722246851412E-2</v>
      </c>
      <c r="P16" s="100" t="s">
        <v>193</v>
      </c>
      <c r="R16" s="95">
        <v>1.2395402740595562E-2</v>
      </c>
      <c r="S16" s="100" t="s">
        <v>193</v>
      </c>
    </row>
    <row r="17" spans="1:19" s="90" customFormat="1" ht="28.5" x14ac:dyDescent="0.25">
      <c r="A17" s="215" t="s">
        <v>12</v>
      </c>
      <c r="B17" s="216">
        <v>-29.740540612181718</v>
      </c>
      <c r="C17" s="217"/>
      <c r="D17" s="218">
        <v>-0.1549675620779003</v>
      </c>
      <c r="E17" s="219"/>
      <c r="F17" s="242"/>
      <c r="G17" s="216">
        <v>-16.368080856103461</v>
      </c>
      <c r="H17" s="221"/>
      <c r="I17" s="218">
        <v>-1.355799365372337E-2</v>
      </c>
      <c r="J17" s="219"/>
      <c r="K17" s="222" t="s">
        <v>150</v>
      </c>
      <c r="O17" s="95">
        <v>-0.1549675620779003</v>
      </c>
      <c r="P17" s="100" t="s">
        <v>193</v>
      </c>
      <c r="R17" s="95">
        <v>-1.355799365372337E-2</v>
      </c>
      <c r="S17" s="100" t="s">
        <v>193</v>
      </c>
    </row>
    <row r="18" spans="1:19" s="90" customFormat="1" ht="19.5" customHeight="1" x14ac:dyDescent="0.25">
      <c r="A18" s="215" t="s">
        <v>13</v>
      </c>
      <c r="B18" s="216">
        <v>0</v>
      </c>
      <c r="C18" s="217"/>
      <c r="D18" s="218">
        <v>0</v>
      </c>
      <c r="E18" s="219"/>
      <c r="F18" s="242"/>
      <c r="G18" s="216">
        <v>0</v>
      </c>
      <c r="H18" s="221"/>
      <c r="I18" s="218">
        <v>0</v>
      </c>
      <c r="J18" s="219"/>
      <c r="K18" s="222" t="s">
        <v>152</v>
      </c>
      <c r="O18" s="95" t="s">
        <v>196</v>
      </c>
      <c r="P18" s="100" t="s">
        <v>196</v>
      </c>
      <c r="R18" s="95">
        <v>0</v>
      </c>
      <c r="S18" s="100" t="s">
        <v>193</v>
      </c>
    </row>
    <row r="19" spans="1:19" s="90" customFormat="1" ht="15.75" x14ac:dyDescent="0.25">
      <c r="A19" s="215" t="s">
        <v>14</v>
      </c>
      <c r="B19" s="216">
        <v>0</v>
      </c>
      <c r="C19" s="217"/>
      <c r="D19" s="218">
        <v>0</v>
      </c>
      <c r="E19" s="219"/>
      <c r="F19" s="242"/>
      <c r="G19" s="216">
        <v>3.9864929999999958</v>
      </c>
      <c r="H19" s="221"/>
      <c r="I19" s="218">
        <v>3.0015996779690544E-2</v>
      </c>
      <c r="J19" s="219"/>
      <c r="K19" s="222" t="s">
        <v>151</v>
      </c>
      <c r="O19" s="95" t="s">
        <v>196</v>
      </c>
      <c r="P19" s="100" t="s">
        <v>196</v>
      </c>
      <c r="R19" s="95">
        <v>3.0015996779690544E-2</v>
      </c>
      <c r="S19" s="100" t="s">
        <v>193</v>
      </c>
    </row>
    <row r="20" spans="1:19" s="90" customFormat="1" ht="29.25" customHeight="1" x14ac:dyDescent="0.25">
      <c r="A20" s="215" t="s">
        <v>197</v>
      </c>
      <c r="B20" s="223">
        <v>-2.3650827499999991</v>
      </c>
      <c r="C20" s="217"/>
      <c r="D20" s="218">
        <v>-7.4952133803556503E-2</v>
      </c>
      <c r="E20" s="219"/>
      <c r="F20" s="273"/>
      <c r="G20" s="223">
        <v>-5.9313540000000273</v>
      </c>
      <c r="H20" s="221"/>
      <c r="I20" s="218">
        <v>-2.4829594611495344E-2</v>
      </c>
      <c r="J20" s="219"/>
      <c r="K20" s="222" t="s">
        <v>153</v>
      </c>
      <c r="O20" s="95">
        <v>-7.4952133803556503E-2</v>
      </c>
      <c r="P20" s="100" t="s">
        <v>193</v>
      </c>
      <c r="R20" s="95">
        <v>-2.4829594611495344E-2</v>
      </c>
      <c r="S20" s="100" t="s">
        <v>193</v>
      </c>
    </row>
    <row r="21" spans="1:19" s="90" customFormat="1" ht="15.75" hidden="1" x14ac:dyDescent="0.25">
      <c r="A21" s="215" t="s">
        <v>19</v>
      </c>
      <c r="B21" s="223">
        <v>0</v>
      </c>
      <c r="C21" s="217"/>
      <c r="D21" s="218">
        <v>-7.4952133803556503E-2</v>
      </c>
      <c r="E21" s="219"/>
      <c r="F21" s="273"/>
      <c r="G21" s="223">
        <v>0</v>
      </c>
      <c r="H21" s="221"/>
      <c r="I21" s="218">
        <v>-2.4829594611495344E-2</v>
      </c>
      <c r="J21" s="219"/>
      <c r="K21" s="222"/>
      <c r="O21" s="95" t="s">
        <v>196</v>
      </c>
      <c r="P21" s="100" t="s">
        <v>196</v>
      </c>
      <c r="R21" s="95" t="s">
        <v>196</v>
      </c>
      <c r="S21" s="100" t="s">
        <v>196</v>
      </c>
    </row>
    <row r="22" spans="1:19" s="90" customFormat="1" ht="15.75" hidden="1" x14ac:dyDescent="0.25">
      <c r="A22" s="215" t="s">
        <v>115</v>
      </c>
      <c r="B22" s="223">
        <v>0</v>
      </c>
      <c r="C22" s="217"/>
      <c r="D22" s="218">
        <v>-7.4952133803556503E-2</v>
      </c>
      <c r="E22" s="219"/>
      <c r="F22" s="273"/>
      <c r="G22" s="223">
        <v>0</v>
      </c>
      <c r="H22" s="221"/>
      <c r="I22" s="218">
        <v>-2.4829594611495344E-2</v>
      </c>
      <c r="J22" s="219"/>
      <c r="K22" s="222"/>
      <c r="O22" s="95" t="s">
        <v>196</v>
      </c>
      <c r="P22" s="100" t="s">
        <v>196</v>
      </c>
      <c r="R22" s="95" t="s">
        <v>196</v>
      </c>
      <c r="S22" s="100" t="s">
        <v>196</v>
      </c>
    </row>
    <row r="23" spans="1:19" s="90" customFormat="1" ht="15.75" hidden="1" x14ac:dyDescent="0.25">
      <c r="A23" s="215" t="s">
        <v>198</v>
      </c>
      <c r="B23" s="223">
        <v>0</v>
      </c>
      <c r="C23" s="217"/>
      <c r="D23" s="218">
        <v>-7.4952133803556503E-2</v>
      </c>
      <c r="E23" s="219"/>
      <c r="F23" s="273"/>
      <c r="G23" s="223">
        <v>0</v>
      </c>
      <c r="H23" s="221"/>
      <c r="I23" s="218">
        <v>-2.4829594611495344E-2</v>
      </c>
      <c r="J23" s="219"/>
      <c r="K23" s="222"/>
      <c r="O23" s="95" t="s">
        <v>196</v>
      </c>
      <c r="P23" s="100" t="s">
        <v>196</v>
      </c>
      <c r="R23" s="95" t="s">
        <v>196</v>
      </c>
      <c r="S23" s="100" t="s">
        <v>196</v>
      </c>
    </row>
    <row r="24" spans="1:19" s="90" customFormat="1" ht="24" customHeight="1" x14ac:dyDescent="0.25">
      <c r="A24" s="215" t="s">
        <v>110</v>
      </c>
      <c r="B24" s="271">
        <v>-1.7793389059999998</v>
      </c>
      <c r="C24" s="217"/>
      <c r="D24" s="268">
        <v>-1</v>
      </c>
      <c r="E24" s="219"/>
      <c r="F24" s="273"/>
      <c r="G24" s="271">
        <v>-1.7793389059999998</v>
      </c>
      <c r="H24" s="221"/>
      <c r="I24" s="268">
        <v>-0.63460947830479375</v>
      </c>
      <c r="J24" s="219"/>
      <c r="K24" s="222" t="s">
        <v>154</v>
      </c>
      <c r="O24" s="95">
        <v>-1</v>
      </c>
      <c r="P24" s="100" t="s">
        <v>193</v>
      </c>
      <c r="R24" s="95">
        <v>-0.63460947830479375</v>
      </c>
      <c r="S24" s="100" t="s">
        <v>193</v>
      </c>
    </row>
    <row r="25" spans="1:19" s="90" customFormat="1" ht="32.25" customHeight="1" x14ac:dyDescent="0.25">
      <c r="A25" s="215" t="s">
        <v>109</v>
      </c>
      <c r="B25" s="271">
        <v>-1.65913E-2</v>
      </c>
      <c r="C25" s="217"/>
      <c r="D25" s="268">
        <v>-0.9954783981913593</v>
      </c>
      <c r="E25" s="219"/>
      <c r="F25" s="273"/>
      <c r="G25" s="271">
        <v>0.70086800999999999</v>
      </c>
      <c r="H25" s="221"/>
      <c r="I25" s="268" t="s">
        <v>195</v>
      </c>
      <c r="J25" s="219"/>
      <c r="K25" s="222" t="s">
        <v>155</v>
      </c>
      <c r="O25" s="95">
        <v>-0.9954783981913593</v>
      </c>
      <c r="P25" s="100" t="s">
        <v>193</v>
      </c>
      <c r="R25" s="95">
        <v>14.017365806946325</v>
      </c>
      <c r="S25" s="100" t="s">
        <v>193</v>
      </c>
    </row>
    <row r="26" spans="1:19" s="90" customFormat="1" ht="33" hidden="1" customHeight="1" x14ac:dyDescent="0.25">
      <c r="A26" s="215" t="s">
        <v>16</v>
      </c>
      <c r="B26" s="223">
        <v>0</v>
      </c>
      <c r="C26" s="217"/>
      <c r="D26" s="218" t="s">
        <v>194</v>
      </c>
      <c r="E26" s="219"/>
      <c r="F26" s="273"/>
      <c r="G26" s="223">
        <v>0</v>
      </c>
      <c r="H26" s="221"/>
      <c r="I26" s="218" t="s">
        <v>194</v>
      </c>
      <c r="J26" s="219"/>
      <c r="K26" s="222"/>
      <c r="O26" s="95" t="s">
        <v>196</v>
      </c>
      <c r="P26" s="100" t="s">
        <v>196</v>
      </c>
      <c r="R26" s="95" t="s">
        <v>196</v>
      </c>
      <c r="S26" s="100" t="s">
        <v>196</v>
      </c>
    </row>
    <row r="27" spans="1:19" s="90" customFormat="1" ht="33" customHeight="1" x14ac:dyDescent="0.25">
      <c r="A27" s="215" t="s">
        <v>20</v>
      </c>
      <c r="B27" s="223">
        <v>10.872069670999995</v>
      </c>
      <c r="C27" s="217"/>
      <c r="D27" s="218">
        <v>0.42045418097808868</v>
      </c>
      <c r="E27" s="219"/>
      <c r="F27" s="273"/>
      <c r="G27" s="223">
        <v>18.983854642999972</v>
      </c>
      <c r="H27" s="221"/>
      <c r="I27" s="218">
        <v>9.1162607032471948E-2</v>
      </c>
      <c r="J27" s="219"/>
      <c r="K27" s="222" t="s">
        <v>156</v>
      </c>
      <c r="O27" s="95">
        <v>0.42045418097808868</v>
      </c>
      <c r="P27" s="100" t="s">
        <v>193</v>
      </c>
      <c r="R27" s="95">
        <v>9.1162607032471948E-2</v>
      </c>
      <c r="S27" s="100" t="s">
        <v>193</v>
      </c>
    </row>
    <row r="28" spans="1:19" s="90" customFormat="1" ht="15.75" x14ac:dyDescent="0.25">
      <c r="A28" s="215" t="s">
        <v>104</v>
      </c>
      <c r="B28" s="223">
        <v>-5.0000000051397819E-7</v>
      </c>
      <c r="C28" s="217"/>
      <c r="D28" s="218">
        <v>-3.8823605957014756E-8</v>
      </c>
      <c r="E28" s="219"/>
      <c r="F28" s="273"/>
      <c r="G28" s="223">
        <v>-1.4999999962128641E-6</v>
      </c>
      <c r="H28" s="221"/>
      <c r="I28" s="218">
        <v>-1.461310863177833E-8</v>
      </c>
      <c r="J28" s="219"/>
      <c r="K28" s="222" t="s">
        <v>117</v>
      </c>
      <c r="O28" s="95">
        <v>-3.8823605957014756E-8</v>
      </c>
      <c r="P28" s="100" t="s">
        <v>193</v>
      </c>
      <c r="R28" s="95">
        <v>-1.461310863177833E-8</v>
      </c>
      <c r="S28" s="100" t="s">
        <v>193</v>
      </c>
    </row>
    <row r="29" spans="1:19" s="90" customFormat="1" ht="15.75" x14ac:dyDescent="0.25">
      <c r="A29" s="215" t="s">
        <v>105</v>
      </c>
      <c r="B29" s="223">
        <v>-7.000000579182597E-9</v>
      </c>
      <c r="C29" s="217"/>
      <c r="D29" s="218">
        <v>-4.7958575971310608E-10</v>
      </c>
      <c r="E29" s="219"/>
      <c r="F29" s="273"/>
      <c r="G29" s="223">
        <v>2.4999991410368239E-8</v>
      </c>
      <c r="H29" s="221"/>
      <c r="I29" s="218">
        <v>2.1489858507528665E-10</v>
      </c>
      <c r="J29" s="219"/>
      <c r="K29" s="222" t="s">
        <v>117</v>
      </c>
      <c r="O29" s="95">
        <v>-4.7958575971310608E-10</v>
      </c>
      <c r="P29" s="100" t="s">
        <v>193</v>
      </c>
      <c r="R29" s="95">
        <v>2.1489858507528665E-10</v>
      </c>
      <c r="S29" s="100" t="s">
        <v>193</v>
      </c>
    </row>
    <row r="30" spans="1:19" s="90" customFormat="1" ht="15.75" x14ac:dyDescent="0.25">
      <c r="A30" s="215" t="s">
        <v>107</v>
      </c>
      <c r="B30" s="271">
        <v>6.7182669700000002</v>
      </c>
      <c r="C30" s="217"/>
      <c r="D30" s="268">
        <v>-1</v>
      </c>
      <c r="E30" s="219"/>
      <c r="F30" s="273"/>
      <c r="G30" s="271">
        <v>5.4745633999999939</v>
      </c>
      <c r="H30" s="221"/>
      <c r="I30" s="268">
        <v>-7.9002994021500822E-2</v>
      </c>
      <c r="J30" s="219"/>
      <c r="K30" s="222" t="s">
        <v>116</v>
      </c>
      <c r="O30" s="95">
        <v>-1</v>
      </c>
      <c r="P30" s="100" t="s">
        <v>193</v>
      </c>
      <c r="R30" s="95">
        <v>-7.9002994021500822E-2</v>
      </c>
      <c r="S30" s="100" t="s">
        <v>193</v>
      </c>
    </row>
    <row r="31" spans="1:19" s="90" customFormat="1" ht="34.5" customHeight="1" x14ac:dyDescent="0.25">
      <c r="A31" s="215" t="s">
        <v>106</v>
      </c>
      <c r="B31" s="271">
        <v>-17.590336137000008</v>
      </c>
      <c r="C31" s="217"/>
      <c r="D31" s="268">
        <v>0.37735886740404567</v>
      </c>
      <c r="E31" s="219"/>
      <c r="F31" s="273"/>
      <c r="G31" s="271">
        <v>-24.458416566999972</v>
      </c>
      <c r="H31" s="221"/>
      <c r="I31" s="268">
        <v>6.8333436818008561E-2</v>
      </c>
      <c r="J31" s="219"/>
      <c r="K31" s="222" t="s">
        <v>140</v>
      </c>
      <c r="O31" s="95">
        <v>0.37735886740404567</v>
      </c>
      <c r="P31" s="100" t="s">
        <v>193</v>
      </c>
      <c r="R31" s="95">
        <v>6.8333436818008561E-2</v>
      </c>
      <c r="S31" s="100" t="s">
        <v>193</v>
      </c>
    </row>
    <row r="32" spans="1:19" s="90" customFormat="1" ht="17.25" customHeight="1" x14ac:dyDescent="0.25">
      <c r="A32" s="215" t="s">
        <v>22</v>
      </c>
      <c r="B32" s="223">
        <v>2.7999931262456812E-9</v>
      </c>
      <c r="C32" s="224"/>
      <c r="D32" s="218">
        <v>0</v>
      </c>
      <c r="E32" s="219"/>
      <c r="F32" s="273"/>
      <c r="G32" s="223">
        <v>1.4973977613408351E-9</v>
      </c>
      <c r="H32" s="225"/>
      <c r="I32" s="218">
        <v>1.5936205715396415E-11</v>
      </c>
      <c r="J32" s="219"/>
      <c r="K32" s="226" t="s">
        <v>157</v>
      </c>
      <c r="O32" s="95">
        <v>5.9598414814766747E-11</v>
      </c>
      <c r="P32" s="100" t="s">
        <v>193</v>
      </c>
      <c r="R32" s="95">
        <v>1.5936205715396415E-11</v>
      </c>
      <c r="S32" s="100" t="s">
        <v>193</v>
      </c>
    </row>
    <row r="33" spans="1:23" s="90" customFormat="1" ht="34.5" customHeight="1" x14ac:dyDescent="0.25">
      <c r="A33" s="215" t="s">
        <v>103</v>
      </c>
      <c r="B33" s="223">
        <v>3.5321689999999997</v>
      </c>
      <c r="C33" s="224"/>
      <c r="D33" s="218">
        <v>0</v>
      </c>
      <c r="E33" s="219"/>
      <c r="F33" s="273"/>
      <c r="G33" s="223">
        <v>40.375045031199988</v>
      </c>
      <c r="H33" s="225"/>
      <c r="I33" s="218">
        <v>0.27954051607893204</v>
      </c>
      <c r="J33" s="219"/>
      <c r="K33" s="226" t="s">
        <v>158</v>
      </c>
      <c r="O33" s="95" t="s">
        <v>196</v>
      </c>
      <c r="P33" s="100" t="s">
        <v>196</v>
      </c>
      <c r="R33" s="95">
        <v>0.27954051607893204</v>
      </c>
      <c r="S33" s="100" t="s">
        <v>193</v>
      </c>
    </row>
    <row r="34" spans="1:23" s="172" customFormat="1" ht="15.75" hidden="1" x14ac:dyDescent="0.25">
      <c r="A34" s="227" t="s">
        <v>23</v>
      </c>
      <c r="B34" s="228">
        <v>0.468032</v>
      </c>
      <c r="C34" s="229"/>
      <c r="D34" s="218" t="s">
        <v>194</v>
      </c>
      <c r="E34" s="231"/>
      <c r="F34" s="274"/>
      <c r="G34" s="228">
        <v>35.468032031199982</v>
      </c>
      <c r="H34" s="233"/>
      <c r="I34" s="218">
        <v>0.27954051607893204</v>
      </c>
      <c r="J34" s="231"/>
      <c r="K34" s="234"/>
      <c r="O34" s="173" t="s">
        <v>196</v>
      </c>
      <c r="P34" s="173" t="s">
        <v>196</v>
      </c>
      <c r="R34" s="173">
        <v>0.28570986706459145</v>
      </c>
      <c r="S34" s="173" t="s">
        <v>193</v>
      </c>
    </row>
    <row r="35" spans="1:23" s="172" customFormat="1" ht="15.75" hidden="1" x14ac:dyDescent="0.25">
      <c r="A35" s="227" t="s">
        <v>24</v>
      </c>
      <c r="B35" s="228">
        <v>2.8959479999999997</v>
      </c>
      <c r="C35" s="229"/>
      <c r="D35" s="218" t="s">
        <v>194</v>
      </c>
      <c r="E35" s="231"/>
      <c r="F35" s="274"/>
      <c r="G35" s="228">
        <v>2.8959480000000006</v>
      </c>
      <c r="H35" s="233"/>
      <c r="I35" s="218">
        <v>0.27954051607893204</v>
      </c>
      <c r="J35" s="231"/>
      <c r="K35" s="234"/>
      <c r="O35" s="173" t="s">
        <v>196</v>
      </c>
      <c r="P35" s="173" t="s">
        <v>196</v>
      </c>
      <c r="R35" s="173">
        <v>0.33333333333333348</v>
      </c>
      <c r="S35" s="173" t="s">
        <v>193</v>
      </c>
    </row>
    <row r="36" spans="1:23" s="172" customFormat="1" ht="15.75" hidden="1" x14ac:dyDescent="0.25">
      <c r="A36" s="227" t="s">
        <v>25</v>
      </c>
      <c r="B36" s="228">
        <v>0</v>
      </c>
      <c r="C36" s="229"/>
      <c r="D36" s="218" t="s">
        <v>194</v>
      </c>
      <c r="E36" s="231"/>
      <c r="F36" s="274"/>
      <c r="G36" s="228">
        <v>1.8794409999999999</v>
      </c>
      <c r="H36" s="233"/>
      <c r="I36" s="218">
        <v>0.27954051607893204</v>
      </c>
      <c r="J36" s="231"/>
      <c r="K36" s="234"/>
      <c r="O36" s="173" t="s">
        <v>196</v>
      </c>
      <c r="P36" s="173" t="s">
        <v>196</v>
      </c>
      <c r="R36" s="173">
        <v>0.33333333333333331</v>
      </c>
      <c r="S36" s="173" t="s">
        <v>193</v>
      </c>
    </row>
    <row r="37" spans="1:23" s="172" customFormat="1" ht="15.75" hidden="1" x14ac:dyDescent="0.25">
      <c r="A37" s="227" t="s">
        <v>26</v>
      </c>
      <c r="B37" s="228">
        <v>0</v>
      </c>
      <c r="C37" s="229"/>
      <c r="D37" s="218" t="s">
        <v>194</v>
      </c>
      <c r="E37" s="231"/>
      <c r="F37" s="274"/>
      <c r="G37" s="228">
        <v>0</v>
      </c>
      <c r="H37" s="233"/>
      <c r="I37" s="218">
        <v>0.27954051607893204</v>
      </c>
      <c r="J37" s="231"/>
      <c r="K37" s="234"/>
      <c r="O37" s="173" t="s">
        <v>196</v>
      </c>
      <c r="P37" s="173" t="s">
        <v>196</v>
      </c>
      <c r="R37" s="173">
        <v>0</v>
      </c>
      <c r="S37" s="173" t="s">
        <v>193</v>
      </c>
    </row>
    <row r="38" spans="1:23" s="172" customFormat="1" ht="15.75" hidden="1" x14ac:dyDescent="0.25">
      <c r="A38" s="227" t="s">
        <v>27</v>
      </c>
      <c r="B38" s="228">
        <v>0</v>
      </c>
      <c r="C38" s="229"/>
      <c r="D38" s="218" t="s">
        <v>194</v>
      </c>
      <c r="E38" s="231"/>
      <c r="F38" s="274"/>
      <c r="G38" s="228">
        <v>0</v>
      </c>
      <c r="H38" s="233"/>
      <c r="I38" s="218">
        <v>0.27954051607893204</v>
      </c>
      <c r="J38" s="231"/>
      <c r="K38" s="234"/>
      <c r="O38" s="173" t="s">
        <v>196</v>
      </c>
      <c r="P38" s="173" t="s">
        <v>196</v>
      </c>
      <c r="R38" s="173">
        <v>0</v>
      </c>
      <c r="S38" s="173" t="s">
        <v>193</v>
      </c>
    </row>
    <row r="39" spans="1:23" s="1" customFormat="1" ht="15.75" hidden="1" x14ac:dyDescent="0.25">
      <c r="A39" s="227" t="s">
        <v>28</v>
      </c>
      <c r="B39" s="228">
        <v>9.5069000000000001E-2</v>
      </c>
      <c r="C39" s="235"/>
      <c r="D39" s="218" t="s">
        <v>194</v>
      </c>
      <c r="E39" s="236"/>
      <c r="F39" s="276"/>
      <c r="G39" s="228">
        <v>9.5069000000000001E-2</v>
      </c>
      <c r="H39" s="237"/>
      <c r="I39" s="218">
        <v>0.27954051607893204</v>
      </c>
      <c r="J39" s="236"/>
      <c r="K39" s="234"/>
      <c r="O39" s="173" t="s">
        <v>196</v>
      </c>
      <c r="P39" s="173" t="s">
        <v>196</v>
      </c>
      <c r="R39" s="173">
        <v>1</v>
      </c>
      <c r="S39" s="173" t="s">
        <v>193</v>
      </c>
    </row>
    <row r="40" spans="1:23" s="1" customFormat="1" ht="15.75" hidden="1" x14ac:dyDescent="0.25">
      <c r="A40" s="227" t="s">
        <v>29</v>
      </c>
      <c r="B40" s="228">
        <v>7.3119999999999991E-2</v>
      </c>
      <c r="C40" s="235"/>
      <c r="D40" s="218" t="s">
        <v>194</v>
      </c>
      <c r="E40" s="236"/>
      <c r="F40" s="276"/>
      <c r="G40" s="228">
        <v>3.655499999999999E-2</v>
      </c>
      <c r="H40" s="237"/>
      <c r="I40" s="218">
        <v>0.27954051607893204</v>
      </c>
      <c r="J40" s="236"/>
      <c r="K40" s="234"/>
      <c r="O40" s="173" t="s">
        <v>196</v>
      </c>
      <c r="P40" s="173" t="s">
        <v>196</v>
      </c>
      <c r="R40" s="173">
        <v>0.49986325721318187</v>
      </c>
      <c r="S40" s="173" t="s">
        <v>193</v>
      </c>
    </row>
    <row r="41" spans="1:23" s="1" customFormat="1" ht="0.75" customHeight="1" x14ac:dyDescent="0.25">
      <c r="A41" s="227" t="s">
        <v>30</v>
      </c>
      <c r="B41" s="228">
        <v>0</v>
      </c>
      <c r="C41" s="235"/>
      <c r="D41" s="218" t="s">
        <v>194</v>
      </c>
      <c r="E41" s="236"/>
      <c r="F41" s="276"/>
      <c r="G41" s="228">
        <v>0</v>
      </c>
      <c r="H41" s="237"/>
      <c r="I41" s="218">
        <v>0.27954051607893204</v>
      </c>
      <c r="J41" s="236"/>
      <c r="K41" s="234"/>
      <c r="O41" s="173" t="s">
        <v>196</v>
      </c>
      <c r="P41" s="173" t="s">
        <v>196</v>
      </c>
      <c r="R41" s="173">
        <v>0</v>
      </c>
      <c r="S41" s="173" t="s">
        <v>193</v>
      </c>
    </row>
    <row r="42" spans="1:23" ht="15.75" x14ac:dyDescent="0.25">
      <c r="A42" s="215" t="s">
        <v>31</v>
      </c>
      <c r="B42" s="271">
        <v>77.529524049999978</v>
      </c>
      <c r="C42" s="238"/>
      <c r="D42" s="268" t="s">
        <v>195</v>
      </c>
      <c r="E42" s="239"/>
      <c r="F42" s="272"/>
      <c r="G42" s="271">
        <v>-10.906725190000031</v>
      </c>
      <c r="H42" s="240"/>
      <c r="I42" s="268">
        <v>-6.2902587079260094E-2</v>
      </c>
      <c r="J42" s="239"/>
      <c r="K42" s="222" t="s">
        <v>120</v>
      </c>
      <c r="O42" s="95">
        <v>1.2792917045544476</v>
      </c>
      <c r="P42" s="100" t="s">
        <v>193</v>
      </c>
      <c r="R42" s="95">
        <v>-6.2902587079260094E-2</v>
      </c>
      <c r="S42" s="100" t="s">
        <v>193</v>
      </c>
    </row>
    <row r="43" spans="1:23" ht="15.75" x14ac:dyDescent="0.25">
      <c r="A43" s="215" t="s">
        <v>9</v>
      </c>
      <c r="B43" s="271">
        <v>-1.0551428571428572</v>
      </c>
      <c r="C43" s="238"/>
      <c r="D43" s="268" t="s">
        <v>121</v>
      </c>
      <c r="E43" s="239"/>
      <c r="F43" s="272"/>
      <c r="G43" s="271">
        <v>-3.7074285714285713</v>
      </c>
      <c r="H43" s="240"/>
      <c r="I43" s="268">
        <v>-0.48422427465248624</v>
      </c>
      <c r="J43" s="239"/>
      <c r="K43" s="222" t="s">
        <v>159</v>
      </c>
      <c r="O43" s="95">
        <v>-2.0092491838955389</v>
      </c>
      <c r="P43" s="100" t="s">
        <v>193</v>
      </c>
      <c r="R43" s="95">
        <v>-0.48422427465248624</v>
      </c>
      <c r="S43" s="100" t="s">
        <v>193</v>
      </c>
    </row>
    <row r="44" spans="1:23" ht="15.75" hidden="1" x14ac:dyDescent="0.25">
      <c r="A44" s="215" t="s">
        <v>70</v>
      </c>
      <c r="B44" s="223">
        <v>0</v>
      </c>
      <c r="C44" s="238"/>
      <c r="D44" s="218" t="s">
        <v>121</v>
      </c>
      <c r="E44" s="239"/>
      <c r="F44" s="272"/>
      <c r="G44" s="223">
        <v>0</v>
      </c>
      <c r="H44" s="240"/>
      <c r="I44" s="218" t="s">
        <v>194</v>
      </c>
      <c r="J44" s="239"/>
      <c r="K44" s="241"/>
      <c r="O44" s="95" t="s">
        <v>196</v>
      </c>
      <c r="P44" s="100" t="s">
        <v>196</v>
      </c>
      <c r="R44" s="95" t="s">
        <v>196</v>
      </c>
      <c r="S44" s="100" t="s">
        <v>196</v>
      </c>
    </row>
    <row r="45" spans="1:23" ht="15.75" x14ac:dyDescent="0.25">
      <c r="A45" s="215" t="s">
        <v>34</v>
      </c>
      <c r="B45" s="271">
        <v>-0.73241378000000168</v>
      </c>
      <c r="C45" s="238"/>
      <c r="D45" s="268">
        <v>-1.6747618452630529E-2</v>
      </c>
      <c r="E45" s="239"/>
      <c r="F45" s="272"/>
      <c r="G45" s="271">
        <v>2.9296553699999777</v>
      </c>
      <c r="H45" s="240"/>
      <c r="I45" s="268">
        <v>8.3738099408881342E-3</v>
      </c>
      <c r="J45" s="239"/>
      <c r="K45" s="222" t="s">
        <v>160</v>
      </c>
      <c r="L45" s="90"/>
      <c r="M45" s="90"/>
      <c r="N45" s="90"/>
      <c r="O45" s="95">
        <v>-1.6747618452630529E-2</v>
      </c>
      <c r="P45" s="100" t="s">
        <v>193</v>
      </c>
      <c r="Q45" s="90"/>
      <c r="R45" s="95">
        <v>8.3738099408881342E-3</v>
      </c>
      <c r="S45" s="100" t="s">
        <v>193</v>
      </c>
      <c r="T45" s="90"/>
      <c r="U45" s="90"/>
      <c r="V45" s="90"/>
      <c r="W45" s="90"/>
    </row>
    <row r="46" spans="1:23" ht="15.75" x14ac:dyDescent="0.25">
      <c r="A46" s="215" t="s">
        <v>35</v>
      </c>
      <c r="B46" s="271">
        <v>-18.579211430000001</v>
      </c>
      <c r="C46" s="224"/>
      <c r="D46" s="268">
        <v>-0.3372263970746569</v>
      </c>
      <c r="E46" s="219"/>
      <c r="F46" s="273"/>
      <c r="G46" s="271">
        <v>-18.579211430000001</v>
      </c>
      <c r="H46" s="225"/>
      <c r="I46" s="268">
        <v>-0.3372263970746569</v>
      </c>
      <c r="J46" s="219"/>
      <c r="K46" s="226" t="s">
        <v>161</v>
      </c>
      <c r="L46" s="90"/>
      <c r="M46" s="90"/>
      <c r="N46" s="90"/>
      <c r="O46" s="95">
        <v>-0.3372263970746569</v>
      </c>
      <c r="P46" s="100" t="s">
        <v>193</v>
      </c>
      <c r="Q46" s="90"/>
      <c r="R46" s="95">
        <v>-0.3372263970746569</v>
      </c>
      <c r="S46" s="100" t="s">
        <v>193</v>
      </c>
      <c r="T46" s="90"/>
      <c r="U46" s="90"/>
      <c r="V46" s="90"/>
      <c r="W46" s="90"/>
    </row>
    <row r="47" spans="1:23" ht="15.75" x14ac:dyDescent="0.25">
      <c r="A47" s="215" t="s">
        <v>36</v>
      </c>
      <c r="B47" s="271">
        <v>-1.9607085500010299</v>
      </c>
      <c r="C47" s="224"/>
      <c r="D47" s="268">
        <v>-8.9559891030207256E-2</v>
      </c>
      <c r="E47" s="219"/>
      <c r="F47" s="273"/>
      <c r="G47" s="271">
        <v>1.5227229641035933</v>
      </c>
      <c r="H47" s="225"/>
      <c r="I47" s="268">
        <v>8.4554252456981085E-3</v>
      </c>
      <c r="J47" s="219"/>
      <c r="K47" s="226" t="s">
        <v>124</v>
      </c>
      <c r="L47" s="90"/>
      <c r="M47" s="90"/>
      <c r="N47" s="90"/>
      <c r="O47" s="95">
        <v>-8.9559891030207256E-2</v>
      </c>
      <c r="P47" s="100" t="s">
        <v>193</v>
      </c>
      <c r="Q47" s="90"/>
      <c r="R47" s="95">
        <v>8.4554252456981085E-3</v>
      </c>
      <c r="S47" s="100" t="s">
        <v>193</v>
      </c>
      <c r="T47" s="90"/>
      <c r="U47" s="90"/>
      <c r="V47" s="90"/>
      <c r="W47" s="90"/>
    </row>
    <row r="48" spans="1:23" ht="15.75" x14ac:dyDescent="0.25">
      <c r="A48" s="92" t="s">
        <v>39</v>
      </c>
      <c r="B48" s="119">
        <v>6.2579999999999956</v>
      </c>
      <c r="C48" s="118"/>
      <c r="D48" s="105">
        <v>6.3501405392241389E-2</v>
      </c>
      <c r="E48" s="106"/>
      <c r="F48" s="242"/>
      <c r="G48" s="145">
        <v>51.189104189000091</v>
      </c>
      <c r="H48" s="106"/>
      <c r="I48" s="105">
        <v>6.3672956000088127E-2</v>
      </c>
      <c r="J48" s="106"/>
      <c r="K48" s="99" t="s">
        <v>119</v>
      </c>
      <c r="L48" s="90"/>
      <c r="M48" s="90"/>
      <c r="N48" s="90"/>
      <c r="O48" s="95">
        <v>6.3501405392241389E-2</v>
      </c>
      <c r="P48" s="100" t="s">
        <v>193</v>
      </c>
      <c r="Q48" s="90"/>
      <c r="R48" s="95">
        <v>6.3672956000088127E-2</v>
      </c>
      <c r="S48" s="100" t="s">
        <v>193</v>
      </c>
      <c r="T48" s="90"/>
      <c r="U48" s="90"/>
      <c r="V48" s="90"/>
      <c r="W48" s="90"/>
    </row>
    <row r="49" spans="1:23" ht="6" customHeight="1" thickBot="1" x14ac:dyDescent="0.3">
      <c r="A49" s="101"/>
      <c r="B49" s="108"/>
      <c r="C49" s="102"/>
      <c r="D49" s="108"/>
      <c r="E49" s="107"/>
      <c r="F49" s="243"/>
      <c r="G49" s="109"/>
      <c r="H49" s="110"/>
      <c r="I49" s="109"/>
      <c r="J49" s="110"/>
      <c r="K49" s="103"/>
      <c r="L49" s="90"/>
      <c r="M49" s="90"/>
      <c r="N49" s="90"/>
      <c r="O49" s="90"/>
      <c r="P49" s="91"/>
      <c r="Q49" s="90"/>
      <c r="S49" s="88"/>
      <c r="T49" s="90"/>
      <c r="U49" s="90"/>
      <c r="V49" s="90"/>
      <c r="W49" s="90"/>
    </row>
  </sheetData>
  <mergeCells count="15">
    <mergeCell ref="B8:E8"/>
    <mergeCell ref="G8:J8"/>
    <mergeCell ref="A1:K1"/>
    <mergeCell ref="A7:K7"/>
    <mergeCell ref="A9:A10"/>
    <mergeCell ref="B9:C10"/>
    <mergeCell ref="D9:E10"/>
    <mergeCell ref="K9:K10"/>
    <mergeCell ref="G9:H10"/>
    <mergeCell ref="I9:J10"/>
    <mergeCell ref="A2:K2"/>
    <mergeCell ref="A3:K3"/>
    <mergeCell ref="A5:K5"/>
    <mergeCell ref="A6:K6"/>
    <mergeCell ref="A4:K4"/>
  </mergeCells>
  <conditionalFormatting sqref="A9:B9 D9 A10">
    <cfRule type="cellIs" dxfId="1874" priority="4053" operator="equal">
      <formula>"Hide No Variance"</formula>
    </cfRule>
  </conditionalFormatting>
  <conditionalFormatting sqref="B11:B17 J21:J31">
    <cfRule type="cellIs" dxfId="1873" priority="4052" operator="equal">
      <formula>"HIDE "</formula>
    </cfRule>
  </conditionalFormatting>
  <conditionalFormatting sqref="O49 O11:P20">
    <cfRule type="cellIs" dxfId="1872" priority="4051" operator="equal">
      <formula>"NO VAR"</formula>
    </cfRule>
  </conditionalFormatting>
  <conditionalFormatting sqref="O11:P20">
    <cfRule type="cellIs" dxfId="1871" priority="4050" operator="equal">
      <formula>"HIDE-NO VAR"</formula>
    </cfRule>
  </conditionalFormatting>
  <conditionalFormatting sqref="O11:P20">
    <cfRule type="cellIs" dxfId="1870" priority="4049" operator="equal">
      <formula>"ERROR "</formula>
    </cfRule>
  </conditionalFormatting>
  <conditionalFormatting sqref="O12">
    <cfRule type="cellIs" dxfId="1869" priority="4048" operator="equal">
      <formula>"NO VAR"</formula>
    </cfRule>
  </conditionalFormatting>
  <conditionalFormatting sqref="O12">
    <cfRule type="cellIs" dxfId="1868" priority="4047" operator="equal">
      <formula>"NO VAR"</formula>
    </cfRule>
  </conditionalFormatting>
  <conditionalFormatting sqref="O11">
    <cfRule type="cellIs" dxfId="1867" priority="4046" operator="equal">
      <formula>"HIDE-NO VAR"</formula>
    </cfRule>
  </conditionalFormatting>
  <conditionalFormatting sqref="O11">
    <cfRule type="cellIs" dxfId="1866" priority="4045" operator="equal">
      <formula>"NO VAR"</formula>
    </cfRule>
  </conditionalFormatting>
  <conditionalFormatting sqref="O11">
    <cfRule type="cellIs" dxfId="1865" priority="4044" operator="equal">
      <formula>"NO VAR"</formula>
    </cfRule>
  </conditionalFormatting>
  <conditionalFormatting sqref="O11">
    <cfRule type="cellIs" dxfId="1864" priority="4043" operator="equal">
      <formula>"HIDE-NO VAR"</formula>
    </cfRule>
  </conditionalFormatting>
  <conditionalFormatting sqref="O11">
    <cfRule type="cellIs" dxfId="1863" priority="4042" operator="equal">
      <formula>"NO VAR"</formula>
    </cfRule>
  </conditionalFormatting>
  <conditionalFormatting sqref="O11">
    <cfRule type="cellIs" dxfId="1862" priority="4041" operator="equal">
      <formula>"NO VAR"</formula>
    </cfRule>
  </conditionalFormatting>
  <conditionalFormatting sqref="O11">
    <cfRule type="cellIs" dxfId="1861" priority="4040" operator="equal">
      <formula>"HIDE-NO VAR"</formula>
    </cfRule>
  </conditionalFormatting>
  <conditionalFormatting sqref="O11">
    <cfRule type="cellIs" dxfId="1860" priority="4039" operator="equal">
      <formula>"NO VAR"</formula>
    </cfRule>
  </conditionalFormatting>
  <conditionalFormatting sqref="O11">
    <cfRule type="cellIs" dxfId="1859" priority="4038" operator="equal">
      <formula>"NO VAR"</formula>
    </cfRule>
  </conditionalFormatting>
  <conditionalFormatting sqref="O12">
    <cfRule type="cellIs" dxfId="1858" priority="4037" operator="equal">
      <formula>"HIDE-NO VAR"</formula>
    </cfRule>
  </conditionalFormatting>
  <conditionalFormatting sqref="O12">
    <cfRule type="cellIs" dxfId="1857" priority="4036" operator="equal">
      <formula>"HIDE-NO VAR"</formula>
    </cfRule>
  </conditionalFormatting>
  <conditionalFormatting sqref="O12">
    <cfRule type="cellIs" dxfId="1856" priority="4035" operator="equal">
      <formula>"NO VAR"</formula>
    </cfRule>
  </conditionalFormatting>
  <conditionalFormatting sqref="O12">
    <cfRule type="cellIs" dxfId="1855" priority="4034" operator="equal">
      <formula>"HIDE-NO VAR"</formula>
    </cfRule>
  </conditionalFormatting>
  <conditionalFormatting sqref="O12">
    <cfRule type="cellIs" dxfId="1854" priority="4033" operator="equal">
      <formula>"NO VAR"</formula>
    </cfRule>
  </conditionalFormatting>
  <conditionalFormatting sqref="O12">
    <cfRule type="cellIs" dxfId="1853" priority="4032" operator="equal">
      <formula>"HIDE-NO VAR"</formula>
    </cfRule>
  </conditionalFormatting>
  <conditionalFormatting sqref="O12">
    <cfRule type="cellIs" dxfId="1852" priority="4031" operator="equal">
      <formula>"NO VAR"</formula>
    </cfRule>
  </conditionalFormatting>
  <conditionalFormatting sqref="O12">
    <cfRule type="cellIs" dxfId="1851" priority="4030" operator="equal">
      <formula>"NO VAR"</formula>
    </cfRule>
  </conditionalFormatting>
  <conditionalFormatting sqref="P12">
    <cfRule type="cellIs" dxfId="1850" priority="4029" operator="equal">
      <formula>"HIDE-NO VAR"</formula>
    </cfRule>
  </conditionalFormatting>
  <conditionalFormatting sqref="P12">
    <cfRule type="cellIs" dxfId="1849" priority="4028" operator="equal">
      <formula>"NO VAR"</formula>
    </cfRule>
  </conditionalFormatting>
  <conditionalFormatting sqref="P12">
    <cfRule type="cellIs" dxfId="1848" priority="4027" operator="equal">
      <formula>"NO VAR"</formula>
    </cfRule>
  </conditionalFormatting>
  <conditionalFormatting sqref="P11">
    <cfRule type="cellIs" dxfId="1847" priority="4026" operator="equal">
      <formula>"HIDE-NO VAR"</formula>
    </cfRule>
  </conditionalFormatting>
  <conditionalFormatting sqref="P11">
    <cfRule type="cellIs" dxfId="1846" priority="4025" operator="equal">
      <formula>"NO VAR"</formula>
    </cfRule>
  </conditionalFormatting>
  <conditionalFormatting sqref="P11">
    <cfRule type="cellIs" dxfId="1845" priority="4024" operator="equal">
      <formula>"NO VAR"</formula>
    </cfRule>
  </conditionalFormatting>
  <conditionalFormatting sqref="P11">
    <cfRule type="cellIs" dxfId="1844" priority="4023" operator="equal">
      <formula>"HIDE-NO VAR"</formula>
    </cfRule>
  </conditionalFormatting>
  <conditionalFormatting sqref="P11">
    <cfRule type="cellIs" dxfId="1843" priority="4022" operator="equal">
      <formula>"NO VAR"</formula>
    </cfRule>
  </conditionalFormatting>
  <conditionalFormatting sqref="P11">
    <cfRule type="cellIs" dxfId="1842" priority="4021" operator="equal">
      <formula>"NO VAR"</formula>
    </cfRule>
  </conditionalFormatting>
  <conditionalFormatting sqref="P11">
    <cfRule type="cellIs" dxfId="1841" priority="4020" operator="equal">
      <formula>"HIDE-NO VAR"</formula>
    </cfRule>
  </conditionalFormatting>
  <conditionalFormatting sqref="P11">
    <cfRule type="cellIs" dxfId="1840" priority="4019" operator="equal">
      <formula>"NO VAR"</formula>
    </cfRule>
  </conditionalFormatting>
  <conditionalFormatting sqref="P11">
    <cfRule type="cellIs" dxfId="1839" priority="4018" operator="equal">
      <formula>"NO VAR"</formula>
    </cfRule>
  </conditionalFormatting>
  <conditionalFormatting sqref="P12">
    <cfRule type="cellIs" dxfId="1838" priority="4017" operator="equal">
      <formula>"HIDE-NO VAR"</formula>
    </cfRule>
  </conditionalFormatting>
  <conditionalFormatting sqref="P12">
    <cfRule type="cellIs" dxfId="1837" priority="4016" operator="equal">
      <formula>"HIDE-NO VAR"</formula>
    </cfRule>
  </conditionalFormatting>
  <conditionalFormatting sqref="P12">
    <cfRule type="cellIs" dxfId="1836" priority="4015" operator="equal">
      <formula>"NO VAR"</formula>
    </cfRule>
  </conditionalFormatting>
  <conditionalFormatting sqref="P12">
    <cfRule type="cellIs" dxfId="1835" priority="4014" operator="equal">
      <formula>"HIDE-NO VAR"</formula>
    </cfRule>
  </conditionalFormatting>
  <conditionalFormatting sqref="P12">
    <cfRule type="cellIs" dxfId="1834" priority="4013" operator="equal">
      <formula>"NO VAR"</formula>
    </cfRule>
  </conditionalFormatting>
  <conditionalFormatting sqref="P12">
    <cfRule type="cellIs" dxfId="1833" priority="4012" operator="equal">
      <formula>"HIDE-NO VAR"</formula>
    </cfRule>
  </conditionalFormatting>
  <conditionalFormatting sqref="P12">
    <cfRule type="cellIs" dxfId="1832" priority="4011" operator="equal">
      <formula>"NO VAR"</formula>
    </cfRule>
  </conditionalFormatting>
  <conditionalFormatting sqref="P12">
    <cfRule type="cellIs" dxfId="1831" priority="4010" operator="equal">
      <formula>"NO VAR"</formula>
    </cfRule>
  </conditionalFormatting>
  <conditionalFormatting sqref="P11:P20">
    <cfRule type="cellIs" dxfId="1830" priority="4009" operator="equal">
      <formula>"INCORRECT LINE BEING PICKED UP"</formula>
    </cfRule>
  </conditionalFormatting>
  <conditionalFormatting sqref="B18:B19">
    <cfRule type="cellIs" dxfId="1829" priority="4008" operator="equal">
      <formula>"HIDE "</formula>
    </cfRule>
  </conditionalFormatting>
  <conditionalFormatting sqref="O21:O22">
    <cfRule type="cellIs" dxfId="1828" priority="4006" operator="equal">
      <formula>"NO VAR"</formula>
    </cfRule>
  </conditionalFormatting>
  <conditionalFormatting sqref="O21:O22">
    <cfRule type="cellIs" dxfId="1827" priority="4005" operator="equal">
      <formula>"HIDE-NO VAR"</formula>
    </cfRule>
  </conditionalFormatting>
  <conditionalFormatting sqref="O21:O22">
    <cfRule type="cellIs" dxfId="1826" priority="4004" operator="equal">
      <formula>"ERROR "</formula>
    </cfRule>
  </conditionalFormatting>
  <conditionalFormatting sqref="O21:O22">
    <cfRule type="cellIs" dxfId="1825" priority="4003" operator="equal">
      <formula>"HIDE-NO VAR"</formula>
    </cfRule>
  </conditionalFormatting>
  <conditionalFormatting sqref="O21:O22">
    <cfRule type="cellIs" dxfId="1824" priority="4002" operator="equal">
      <formula>"HIDE-NO VAR"</formula>
    </cfRule>
  </conditionalFormatting>
  <conditionalFormatting sqref="O21:O22">
    <cfRule type="cellIs" dxfId="1823" priority="4001" operator="equal">
      <formula>"NO VAR"</formula>
    </cfRule>
  </conditionalFormatting>
  <conditionalFormatting sqref="O21:O22">
    <cfRule type="cellIs" dxfId="1822" priority="4000" operator="equal">
      <formula>"HIDE-NO VAR"</formula>
    </cfRule>
  </conditionalFormatting>
  <conditionalFormatting sqref="O21:O22">
    <cfRule type="cellIs" dxfId="1821" priority="3999" operator="equal">
      <formula>"NO VAR"</formula>
    </cfRule>
  </conditionalFormatting>
  <conditionalFormatting sqref="O21:O22">
    <cfRule type="cellIs" dxfId="1820" priority="3998" operator="equal">
      <formula>"HIDE-NO VAR"</formula>
    </cfRule>
  </conditionalFormatting>
  <conditionalFormatting sqref="O21:O22">
    <cfRule type="cellIs" dxfId="1819" priority="3997" operator="equal">
      <formula>"NO VAR"</formula>
    </cfRule>
  </conditionalFormatting>
  <conditionalFormatting sqref="O21:O22">
    <cfRule type="cellIs" dxfId="1818" priority="3996" operator="equal">
      <formula>"NO VAR"</formula>
    </cfRule>
  </conditionalFormatting>
  <conditionalFormatting sqref="O21:O22">
    <cfRule type="cellIs" dxfId="1817" priority="3995" operator="equal">
      <formula>"HIDE-NO VAR"</formula>
    </cfRule>
  </conditionalFormatting>
  <conditionalFormatting sqref="O21:O22">
    <cfRule type="cellIs" dxfId="1816" priority="3994" operator="equal">
      <formula>"NO VAR"</formula>
    </cfRule>
  </conditionalFormatting>
  <conditionalFormatting sqref="O21:O22">
    <cfRule type="cellIs" dxfId="1815" priority="3993" operator="equal">
      <formula>"NO VAR"</formula>
    </cfRule>
  </conditionalFormatting>
  <conditionalFormatting sqref="O21:O22">
    <cfRule type="cellIs" dxfId="1814" priority="3992" operator="equal">
      <formula>"HIDE-NO VAR"</formula>
    </cfRule>
  </conditionalFormatting>
  <conditionalFormatting sqref="O21:O22">
    <cfRule type="cellIs" dxfId="1813" priority="3991" operator="equal">
      <formula>"NO VAR"</formula>
    </cfRule>
  </conditionalFormatting>
  <conditionalFormatting sqref="O21:O22">
    <cfRule type="cellIs" dxfId="1812" priority="3990" operator="equal">
      <formula>"NO VAR"</formula>
    </cfRule>
  </conditionalFormatting>
  <conditionalFormatting sqref="O21:O22">
    <cfRule type="cellIs" dxfId="1811" priority="3989" operator="equal">
      <formula>"HIDE-NO VAR"</formula>
    </cfRule>
  </conditionalFormatting>
  <conditionalFormatting sqref="O21:O22">
    <cfRule type="cellIs" dxfId="1810" priority="3988" operator="equal">
      <formula>"NO VAR"</formula>
    </cfRule>
  </conditionalFormatting>
  <conditionalFormatting sqref="O21:O22">
    <cfRule type="cellIs" dxfId="1809" priority="3987" operator="equal">
      <formula>"NO VAR"</formula>
    </cfRule>
  </conditionalFormatting>
  <conditionalFormatting sqref="O21:O22">
    <cfRule type="cellIs" dxfId="1808" priority="3986" operator="equal">
      <formula>"HIDE-NO VAR"</formula>
    </cfRule>
  </conditionalFormatting>
  <conditionalFormatting sqref="O21:O22">
    <cfRule type="cellIs" dxfId="1807" priority="3985" operator="equal">
      <formula>"NO VAR"</formula>
    </cfRule>
  </conditionalFormatting>
  <conditionalFormatting sqref="O21:O22">
    <cfRule type="cellIs" dxfId="1806" priority="3984" operator="equal">
      <formula>"NO VAR"</formula>
    </cfRule>
  </conditionalFormatting>
  <conditionalFormatting sqref="O21:O22">
    <cfRule type="cellIs" dxfId="1805" priority="3983" operator="equal">
      <formula>"HIDE-NO VAR"</formula>
    </cfRule>
  </conditionalFormatting>
  <conditionalFormatting sqref="O21:O22">
    <cfRule type="cellIs" dxfId="1804" priority="3982" operator="equal">
      <formula>"NO VAR"</formula>
    </cfRule>
  </conditionalFormatting>
  <conditionalFormatting sqref="O21:O22">
    <cfRule type="cellIs" dxfId="1803" priority="3981" operator="equal">
      <formula>"NO VAR"</formula>
    </cfRule>
  </conditionalFormatting>
  <conditionalFormatting sqref="O21:O22">
    <cfRule type="cellIs" dxfId="1802" priority="3980" operator="equal">
      <formula>"HIDE-NO VAR"</formula>
    </cfRule>
  </conditionalFormatting>
  <conditionalFormatting sqref="O21:O22">
    <cfRule type="cellIs" dxfId="1801" priority="3979" operator="equal">
      <formula>"NO VAR"</formula>
    </cfRule>
  </conditionalFormatting>
  <conditionalFormatting sqref="O21:O22">
    <cfRule type="cellIs" dxfId="1800" priority="3978" operator="equal">
      <formula>"NO VAR"</formula>
    </cfRule>
  </conditionalFormatting>
  <conditionalFormatting sqref="O21:O22">
    <cfRule type="cellIs" dxfId="1799" priority="3977" operator="equal">
      <formula>"HIDE-NO VAR"</formula>
    </cfRule>
  </conditionalFormatting>
  <conditionalFormatting sqref="O21:O22">
    <cfRule type="cellIs" dxfId="1798" priority="3976" operator="equal">
      <formula>"NO VAR"</formula>
    </cfRule>
  </conditionalFormatting>
  <conditionalFormatting sqref="O21:O22">
    <cfRule type="cellIs" dxfId="1797" priority="3975" operator="equal">
      <formula>"NO VAR"</formula>
    </cfRule>
  </conditionalFormatting>
  <conditionalFormatting sqref="P21:P22">
    <cfRule type="cellIs" dxfId="1796" priority="3974" operator="equal">
      <formula>"NO VAR"</formula>
    </cfRule>
  </conditionalFormatting>
  <conditionalFormatting sqref="P21:P22">
    <cfRule type="cellIs" dxfId="1795" priority="3973" operator="equal">
      <formula>"HIDE-NO VAR"</formula>
    </cfRule>
  </conditionalFormatting>
  <conditionalFormatting sqref="P21:P22">
    <cfRule type="cellIs" dxfId="1794" priority="3972" operator="equal">
      <formula>"ERROR "</formula>
    </cfRule>
  </conditionalFormatting>
  <conditionalFormatting sqref="P21:P22">
    <cfRule type="cellIs" dxfId="1793" priority="3971" operator="equal">
      <formula>"HIDE-NO VAR"</formula>
    </cfRule>
  </conditionalFormatting>
  <conditionalFormatting sqref="P21:P22">
    <cfRule type="cellIs" dxfId="1792" priority="3970" operator="equal">
      <formula>"HIDE-NO VAR"</formula>
    </cfRule>
  </conditionalFormatting>
  <conditionalFormatting sqref="P21:P22">
    <cfRule type="cellIs" dxfId="1791" priority="3969" operator="equal">
      <formula>"NO VAR"</formula>
    </cfRule>
  </conditionalFormatting>
  <conditionalFormatting sqref="P21:P22">
    <cfRule type="cellIs" dxfId="1790" priority="3968" operator="equal">
      <formula>"HIDE-NO VAR"</formula>
    </cfRule>
  </conditionalFormatting>
  <conditionalFormatting sqref="P21:P22">
    <cfRule type="cellIs" dxfId="1789" priority="3967" operator="equal">
      <formula>"NO VAR"</formula>
    </cfRule>
  </conditionalFormatting>
  <conditionalFormatting sqref="P21:P22">
    <cfRule type="cellIs" dxfId="1788" priority="3966" operator="equal">
      <formula>"HIDE-NO VAR"</formula>
    </cfRule>
  </conditionalFormatting>
  <conditionalFormatting sqref="P21:P22">
    <cfRule type="cellIs" dxfId="1787" priority="3965" operator="equal">
      <formula>"NO VAR"</formula>
    </cfRule>
  </conditionalFormatting>
  <conditionalFormatting sqref="P21:P22">
    <cfRule type="cellIs" dxfId="1786" priority="3964" operator="equal">
      <formula>"NO VAR"</formula>
    </cfRule>
  </conditionalFormatting>
  <conditionalFormatting sqref="P21:P22">
    <cfRule type="cellIs" dxfId="1785" priority="3963" operator="equal">
      <formula>"HIDE-NO VAR"</formula>
    </cfRule>
  </conditionalFormatting>
  <conditionalFormatting sqref="P21:P22">
    <cfRule type="cellIs" dxfId="1784" priority="3962" operator="equal">
      <formula>"NO VAR"</formula>
    </cfRule>
  </conditionalFormatting>
  <conditionalFormatting sqref="P21:P22">
    <cfRule type="cellIs" dxfId="1783" priority="3961" operator="equal">
      <formula>"NO VAR"</formula>
    </cfRule>
  </conditionalFormatting>
  <conditionalFormatting sqref="P21:P22">
    <cfRule type="cellIs" dxfId="1782" priority="3960" operator="equal">
      <formula>"HIDE-NO VAR"</formula>
    </cfRule>
  </conditionalFormatting>
  <conditionalFormatting sqref="P21:P22">
    <cfRule type="cellIs" dxfId="1781" priority="3959" operator="equal">
      <formula>"NO VAR"</formula>
    </cfRule>
  </conditionalFormatting>
  <conditionalFormatting sqref="P21:P22">
    <cfRule type="cellIs" dxfId="1780" priority="3958" operator="equal">
      <formula>"NO VAR"</formula>
    </cfRule>
  </conditionalFormatting>
  <conditionalFormatting sqref="P21:P22">
    <cfRule type="cellIs" dxfId="1779" priority="3957" operator="equal">
      <formula>"HIDE-NO VAR"</formula>
    </cfRule>
  </conditionalFormatting>
  <conditionalFormatting sqref="P21:P22">
    <cfRule type="cellIs" dxfId="1778" priority="3956" operator="equal">
      <formula>"NO VAR"</formula>
    </cfRule>
  </conditionalFormatting>
  <conditionalFormatting sqref="P21:P22">
    <cfRule type="cellIs" dxfId="1777" priority="3955" operator="equal">
      <formula>"NO VAR"</formula>
    </cfRule>
  </conditionalFormatting>
  <conditionalFormatting sqref="P21:P22">
    <cfRule type="cellIs" dxfId="1776" priority="3954" operator="equal">
      <formula>"HIDE-NO VAR"</formula>
    </cfRule>
  </conditionalFormatting>
  <conditionalFormatting sqref="P21:P22">
    <cfRule type="cellIs" dxfId="1775" priority="3953" operator="equal">
      <formula>"NO VAR"</formula>
    </cfRule>
  </conditionalFormatting>
  <conditionalFormatting sqref="P21:P22">
    <cfRule type="cellIs" dxfId="1774" priority="3952" operator="equal">
      <formula>"NO VAR"</formula>
    </cfRule>
  </conditionalFormatting>
  <conditionalFormatting sqref="P21:P22">
    <cfRule type="cellIs" dxfId="1773" priority="3951" operator="equal">
      <formula>"HIDE-NO VAR"</formula>
    </cfRule>
  </conditionalFormatting>
  <conditionalFormatting sqref="P21:P22">
    <cfRule type="cellIs" dxfId="1772" priority="3950" operator="equal">
      <formula>"NO VAR"</formula>
    </cfRule>
  </conditionalFormatting>
  <conditionalFormatting sqref="P21:P22">
    <cfRule type="cellIs" dxfId="1771" priority="3949" operator="equal">
      <formula>"NO VAR"</formula>
    </cfRule>
  </conditionalFormatting>
  <conditionalFormatting sqref="P21:P22">
    <cfRule type="cellIs" dxfId="1770" priority="3948" operator="equal">
      <formula>"HIDE-NO VAR"</formula>
    </cfRule>
  </conditionalFormatting>
  <conditionalFormatting sqref="P21:P22">
    <cfRule type="cellIs" dxfId="1769" priority="3947" operator="equal">
      <formula>"NO VAR"</formula>
    </cfRule>
  </conditionalFormatting>
  <conditionalFormatting sqref="P21:P22">
    <cfRule type="cellIs" dxfId="1768" priority="3946" operator="equal">
      <formula>"NO VAR"</formula>
    </cfRule>
  </conditionalFormatting>
  <conditionalFormatting sqref="P21:P22">
    <cfRule type="cellIs" dxfId="1767" priority="3945" operator="equal">
      <formula>"HIDE-NO VAR"</formula>
    </cfRule>
  </conditionalFormatting>
  <conditionalFormatting sqref="P21:P22">
    <cfRule type="cellIs" dxfId="1766" priority="3944" operator="equal">
      <formula>"NO VAR"</formula>
    </cfRule>
  </conditionalFormatting>
  <conditionalFormatting sqref="P21:P22">
    <cfRule type="cellIs" dxfId="1765" priority="3943" operator="equal">
      <formula>"NO VAR"</formula>
    </cfRule>
  </conditionalFormatting>
  <conditionalFormatting sqref="P21:P22">
    <cfRule type="cellIs" dxfId="1764" priority="3942" operator="equal">
      <formula>"HIDE-NO VAR"</formula>
    </cfRule>
  </conditionalFormatting>
  <conditionalFormatting sqref="P21:P22">
    <cfRule type="cellIs" dxfId="1763" priority="3941" operator="equal">
      <formula>"NO VAR"</formula>
    </cfRule>
  </conditionalFormatting>
  <conditionalFormatting sqref="P21:P22">
    <cfRule type="cellIs" dxfId="1762" priority="3940" operator="equal">
      <formula>"NO VAR"</formula>
    </cfRule>
  </conditionalFormatting>
  <conditionalFormatting sqref="P21:P22">
    <cfRule type="cellIs" dxfId="1761" priority="3939" operator="equal">
      <formula>"HIDE-NO VAR"</formula>
    </cfRule>
  </conditionalFormatting>
  <conditionalFormatting sqref="P21:P22">
    <cfRule type="cellIs" dxfId="1760" priority="3938" operator="equal">
      <formula>"NO VAR"</formula>
    </cfRule>
  </conditionalFormatting>
  <conditionalFormatting sqref="P21:P22">
    <cfRule type="cellIs" dxfId="1759" priority="3937" operator="equal">
      <formula>"NO VAR"</formula>
    </cfRule>
  </conditionalFormatting>
  <conditionalFormatting sqref="P21:P22">
    <cfRule type="cellIs" dxfId="1758" priority="3936" operator="equal">
      <formula>"HIDE-NO VAR"</formula>
    </cfRule>
  </conditionalFormatting>
  <conditionalFormatting sqref="P21:P22">
    <cfRule type="cellIs" dxfId="1757" priority="3935" operator="equal">
      <formula>"NO VAR"</formula>
    </cfRule>
  </conditionalFormatting>
  <conditionalFormatting sqref="P21:P22">
    <cfRule type="cellIs" dxfId="1756" priority="3934" operator="equal">
      <formula>"NO VAR"</formula>
    </cfRule>
  </conditionalFormatting>
  <conditionalFormatting sqref="P21:P22">
    <cfRule type="cellIs" dxfId="1755" priority="3933" operator="equal">
      <formula>"INCORRECT LINE BEING PICKED UP"</formula>
    </cfRule>
  </conditionalFormatting>
  <conditionalFormatting sqref="O26">
    <cfRule type="cellIs" dxfId="1754" priority="3931" operator="equal">
      <formula>"NO VAR"</formula>
    </cfRule>
  </conditionalFormatting>
  <conditionalFormatting sqref="O26">
    <cfRule type="cellIs" dxfId="1753" priority="3930" operator="equal">
      <formula>"HIDE-NO VAR"</formula>
    </cfRule>
  </conditionalFormatting>
  <conditionalFormatting sqref="O26">
    <cfRule type="cellIs" dxfId="1752" priority="3929" operator="equal">
      <formula>"ERROR "</formula>
    </cfRule>
  </conditionalFormatting>
  <conditionalFormatting sqref="O26">
    <cfRule type="cellIs" dxfId="1751" priority="3928" operator="equal">
      <formula>"HIDE-NO VAR"</formula>
    </cfRule>
  </conditionalFormatting>
  <conditionalFormatting sqref="O26">
    <cfRule type="cellIs" dxfId="1750" priority="3927" operator="equal">
      <formula>"HIDE-NO VAR"</formula>
    </cfRule>
  </conditionalFormatting>
  <conditionalFormatting sqref="O26">
    <cfRule type="cellIs" dxfId="1749" priority="3926" operator="equal">
      <formula>"NO VAR"</formula>
    </cfRule>
  </conditionalFormatting>
  <conditionalFormatting sqref="O26">
    <cfRule type="cellIs" dxfId="1748" priority="3925" operator="equal">
      <formula>"HIDE-NO VAR"</formula>
    </cfRule>
  </conditionalFormatting>
  <conditionalFormatting sqref="O26">
    <cfRule type="cellIs" dxfId="1747" priority="3924" operator="equal">
      <formula>"NO VAR"</formula>
    </cfRule>
  </conditionalFormatting>
  <conditionalFormatting sqref="O26">
    <cfRule type="cellIs" dxfId="1746" priority="3923" operator="equal">
      <formula>"HIDE-NO VAR"</formula>
    </cfRule>
  </conditionalFormatting>
  <conditionalFormatting sqref="O26">
    <cfRule type="cellIs" dxfId="1745" priority="3922" operator="equal">
      <formula>"NO VAR"</formula>
    </cfRule>
  </conditionalFormatting>
  <conditionalFormatting sqref="O26">
    <cfRule type="cellIs" dxfId="1744" priority="3921" operator="equal">
      <formula>"NO VAR"</formula>
    </cfRule>
  </conditionalFormatting>
  <conditionalFormatting sqref="O26">
    <cfRule type="cellIs" dxfId="1743" priority="3920" operator="equal">
      <formula>"HIDE-NO VAR"</formula>
    </cfRule>
  </conditionalFormatting>
  <conditionalFormatting sqref="O26">
    <cfRule type="cellIs" dxfId="1742" priority="3919" operator="equal">
      <formula>"NO VAR"</formula>
    </cfRule>
  </conditionalFormatting>
  <conditionalFormatting sqref="O26">
    <cfRule type="cellIs" dxfId="1741" priority="3918" operator="equal">
      <formula>"NO VAR"</formula>
    </cfRule>
  </conditionalFormatting>
  <conditionalFormatting sqref="O26">
    <cfRule type="cellIs" dxfId="1740" priority="3917" operator="equal">
      <formula>"HIDE-NO VAR"</formula>
    </cfRule>
  </conditionalFormatting>
  <conditionalFormatting sqref="O26">
    <cfRule type="cellIs" dxfId="1739" priority="3916" operator="equal">
      <formula>"NO VAR"</formula>
    </cfRule>
  </conditionalFormatting>
  <conditionalFormatting sqref="O26">
    <cfRule type="cellIs" dxfId="1738" priority="3915" operator="equal">
      <formula>"NO VAR"</formula>
    </cfRule>
  </conditionalFormatting>
  <conditionalFormatting sqref="O26">
    <cfRule type="cellIs" dxfId="1737" priority="3914" operator="equal">
      <formula>"HIDE-NO VAR"</formula>
    </cfRule>
  </conditionalFormatting>
  <conditionalFormatting sqref="O26">
    <cfRule type="cellIs" dxfId="1736" priority="3913" operator="equal">
      <formula>"NO VAR"</formula>
    </cfRule>
  </conditionalFormatting>
  <conditionalFormatting sqref="O26">
    <cfRule type="cellIs" dxfId="1735" priority="3912" operator="equal">
      <formula>"NO VAR"</formula>
    </cfRule>
  </conditionalFormatting>
  <conditionalFormatting sqref="O26">
    <cfRule type="cellIs" dxfId="1734" priority="3911" operator="equal">
      <formula>"HIDE-NO VAR"</formula>
    </cfRule>
  </conditionalFormatting>
  <conditionalFormatting sqref="O26">
    <cfRule type="cellIs" dxfId="1733" priority="3910" operator="equal">
      <formula>"NO VAR"</formula>
    </cfRule>
  </conditionalFormatting>
  <conditionalFormatting sqref="O26">
    <cfRule type="cellIs" dxfId="1732" priority="3909" operator="equal">
      <formula>"NO VAR"</formula>
    </cfRule>
  </conditionalFormatting>
  <conditionalFormatting sqref="O26">
    <cfRule type="cellIs" dxfId="1731" priority="3908" operator="equal">
      <formula>"HIDE-NO VAR"</formula>
    </cfRule>
  </conditionalFormatting>
  <conditionalFormatting sqref="O26">
    <cfRule type="cellIs" dxfId="1730" priority="3907" operator="equal">
      <formula>"NO VAR"</formula>
    </cfRule>
  </conditionalFormatting>
  <conditionalFormatting sqref="O26">
    <cfRule type="cellIs" dxfId="1729" priority="3906" operator="equal">
      <formula>"NO VAR"</formula>
    </cfRule>
  </conditionalFormatting>
  <conditionalFormatting sqref="O26">
    <cfRule type="cellIs" dxfId="1728" priority="3905" operator="equal">
      <formula>"HIDE-NO VAR"</formula>
    </cfRule>
  </conditionalFormatting>
  <conditionalFormatting sqref="O26">
    <cfRule type="cellIs" dxfId="1727" priority="3904" operator="equal">
      <formula>"NO VAR"</formula>
    </cfRule>
  </conditionalFormatting>
  <conditionalFormatting sqref="O26">
    <cfRule type="cellIs" dxfId="1726" priority="3903" operator="equal">
      <formula>"NO VAR"</formula>
    </cfRule>
  </conditionalFormatting>
  <conditionalFormatting sqref="O26">
    <cfRule type="cellIs" dxfId="1725" priority="3902" operator="equal">
      <formula>"HIDE-NO VAR"</formula>
    </cfRule>
  </conditionalFormatting>
  <conditionalFormatting sqref="O26">
    <cfRule type="cellIs" dxfId="1724" priority="3901" operator="equal">
      <formula>"NO VAR"</formula>
    </cfRule>
  </conditionalFormatting>
  <conditionalFormatting sqref="O26">
    <cfRule type="cellIs" dxfId="1723" priority="3900" operator="equal">
      <formula>"NO VAR"</formula>
    </cfRule>
  </conditionalFormatting>
  <conditionalFormatting sqref="P26">
    <cfRule type="cellIs" dxfId="1722" priority="3899" operator="equal">
      <formula>"NO VAR"</formula>
    </cfRule>
  </conditionalFormatting>
  <conditionalFormatting sqref="P26">
    <cfRule type="cellIs" dxfId="1721" priority="3898" operator="equal">
      <formula>"HIDE-NO VAR"</formula>
    </cfRule>
  </conditionalFormatting>
  <conditionalFormatting sqref="P26">
    <cfRule type="cellIs" dxfId="1720" priority="3897" operator="equal">
      <formula>"ERROR "</formula>
    </cfRule>
  </conditionalFormatting>
  <conditionalFormatting sqref="P26">
    <cfRule type="cellIs" dxfId="1719" priority="3896" operator="equal">
      <formula>"HIDE-NO VAR"</formula>
    </cfRule>
  </conditionalFormatting>
  <conditionalFormatting sqref="P26">
    <cfRule type="cellIs" dxfId="1718" priority="3895" operator="equal">
      <formula>"HIDE-NO VAR"</formula>
    </cfRule>
  </conditionalFormatting>
  <conditionalFormatting sqref="P26">
    <cfRule type="cellIs" dxfId="1717" priority="3894" operator="equal">
      <formula>"NO VAR"</formula>
    </cfRule>
  </conditionalFormatting>
  <conditionalFormatting sqref="P26">
    <cfRule type="cellIs" dxfId="1716" priority="3893" operator="equal">
      <formula>"HIDE-NO VAR"</formula>
    </cfRule>
  </conditionalFormatting>
  <conditionalFormatting sqref="P26">
    <cfRule type="cellIs" dxfId="1715" priority="3892" operator="equal">
      <formula>"NO VAR"</formula>
    </cfRule>
  </conditionalFormatting>
  <conditionalFormatting sqref="P26">
    <cfRule type="cellIs" dxfId="1714" priority="3891" operator="equal">
      <formula>"HIDE-NO VAR"</formula>
    </cfRule>
  </conditionalFormatting>
  <conditionalFormatting sqref="P26">
    <cfRule type="cellIs" dxfId="1713" priority="3890" operator="equal">
      <formula>"NO VAR"</formula>
    </cfRule>
  </conditionalFormatting>
  <conditionalFormatting sqref="P26">
    <cfRule type="cellIs" dxfId="1712" priority="3889" operator="equal">
      <formula>"NO VAR"</formula>
    </cfRule>
  </conditionalFormatting>
  <conditionalFormatting sqref="P26">
    <cfRule type="cellIs" dxfId="1711" priority="3888" operator="equal">
      <formula>"HIDE-NO VAR"</formula>
    </cfRule>
  </conditionalFormatting>
  <conditionalFormatting sqref="P26">
    <cfRule type="cellIs" dxfId="1710" priority="3887" operator="equal">
      <formula>"NO VAR"</formula>
    </cfRule>
  </conditionalFormatting>
  <conditionalFormatting sqref="P26">
    <cfRule type="cellIs" dxfId="1709" priority="3886" operator="equal">
      <formula>"NO VAR"</formula>
    </cfRule>
  </conditionalFormatting>
  <conditionalFormatting sqref="P26">
    <cfRule type="cellIs" dxfId="1708" priority="3885" operator="equal">
      <formula>"HIDE-NO VAR"</formula>
    </cfRule>
  </conditionalFormatting>
  <conditionalFormatting sqref="P26">
    <cfRule type="cellIs" dxfId="1707" priority="3884" operator="equal">
      <formula>"NO VAR"</formula>
    </cfRule>
  </conditionalFormatting>
  <conditionalFormatting sqref="P26">
    <cfRule type="cellIs" dxfId="1706" priority="3883" operator="equal">
      <formula>"NO VAR"</formula>
    </cfRule>
  </conditionalFormatting>
  <conditionalFormatting sqref="P26">
    <cfRule type="cellIs" dxfId="1705" priority="3882" operator="equal">
      <formula>"HIDE-NO VAR"</formula>
    </cfRule>
  </conditionalFormatting>
  <conditionalFormatting sqref="P26">
    <cfRule type="cellIs" dxfId="1704" priority="3881" operator="equal">
      <formula>"NO VAR"</formula>
    </cfRule>
  </conditionalFormatting>
  <conditionalFormatting sqref="P26">
    <cfRule type="cellIs" dxfId="1703" priority="3880" operator="equal">
      <formula>"NO VAR"</formula>
    </cfRule>
  </conditionalFormatting>
  <conditionalFormatting sqref="P26">
    <cfRule type="cellIs" dxfId="1702" priority="3879" operator="equal">
      <formula>"HIDE-NO VAR"</formula>
    </cfRule>
  </conditionalFormatting>
  <conditionalFormatting sqref="P26">
    <cfRule type="cellIs" dxfId="1701" priority="3878" operator="equal">
      <formula>"NO VAR"</formula>
    </cfRule>
  </conditionalFormatting>
  <conditionalFormatting sqref="P26">
    <cfRule type="cellIs" dxfId="1700" priority="3877" operator="equal">
      <formula>"NO VAR"</formula>
    </cfRule>
  </conditionalFormatting>
  <conditionalFormatting sqref="P26">
    <cfRule type="cellIs" dxfId="1699" priority="3876" operator="equal">
      <formula>"HIDE-NO VAR"</formula>
    </cfRule>
  </conditionalFormatting>
  <conditionalFormatting sqref="P26">
    <cfRule type="cellIs" dxfId="1698" priority="3875" operator="equal">
      <formula>"NO VAR"</formula>
    </cfRule>
  </conditionalFormatting>
  <conditionalFormatting sqref="P26">
    <cfRule type="cellIs" dxfId="1697" priority="3874" operator="equal">
      <formula>"NO VAR"</formula>
    </cfRule>
  </conditionalFormatting>
  <conditionalFormatting sqref="P26">
    <cfRule type="cellIs" dxfId="1696" priority="3873" operator="equal">
      <formula>"HIDE-NO VAR"</formula>
    </cfRule>
  </conditionalFormatting>
  <conditionalFormatting sqref="P26">
    <cfRule type="cellIs" dxfId="1695" priority="3872" operator="equal">
      <formula>"NO VAR"</formula>
    </cfRule>
  </conditionalFormatting>
  <conditionalFormatting sqref="P26">
    <cfRule type="cellIs" dxfId="1694" priority="3871" operator="equal">
      <formula>"NO VAR"</formula>
    </cfRule>
  </conditionalFormatting>
  <conditionalFormatting sqref="P26">
    <cfRule type="cellIs" dxfId="1693" priority="3870" operator="equal">
      <formula>"HIDE-NO VAR"</formula>
    </cfRule>
  </conditionalFormatting>
  <conditionalFormatting sqref="P26">
    <cfRule type="cellIs" dxfId="1692" priority="3869" operator="equal">
      <formula>"NO VAR"</formula>
    </cfRule>
  </conditionalFormatting>
  <conditionalFormatting sqref="P26">
    <cfRule type="cellIs" dxfId="1691" priority="3868" operator="equal">
      <formula>"NO VAR"</formula>
    </cfRule>
  </conditionalFormatting>
  <conditionalFormatting sqref="P26">
    <cfRule type="cellIs" dxfId="1690" priority="3867" operator="equal">
      <formula>"HIDE-NO VAR"</formula>
    </cfRule>
  </conditionalFormatting>
  <conditionalFormatting sqref="P26">
    <cfRule type="cellIs" dxfId="1689" priority="3866" operator="equal">
      <formula>"NO VAR"</formula>
    </cfRule>
  </conditionalFormatting>
  <conditionalFormatting sqref="P26">
    <cfRule type="cellIs" dxfId="1688" priority="3865" operator="equal">
      <formula>"NO VAR"</formula>
    </cfRule>
  </conditionalFormatting>
  <conditionalFormatting sqref="P26">
    <cfRule type="cellIs" dxfId="1687" priority="3864" operator="equal">
      <formula>"HIDE-NO VAR"</formula>
    </cfRule>
  </conditionalFormatting>
  <conditionalFormatting sqref="P26">
    <cfRule type="cellIs" dxfId="1686" priority="3863" operator="equal">
      <formula>"NO VAR"</formula>
    </cfRule>
  </conditionalFormatting>
  <conditionalFormatting sqref="P26">
    <cfRule type="cellIs" dxfId="1685" priority="3862" operator="equal">
      <formula>"NO VAR"</formula>
    </cfRule>
  </conditionalFormatting>
  <conditionalFormatting sqref="P26">
    <cfRule type="cellIs" dxfId="1684" priority="3861" operator="equal">
      <formula>"HIDE-NO VAR"</formula>
    </cfRule>
  </conditionalFormatting>
  <conditionalFormatting sqref="P26">
    <cfRule type="cellIs" dxfId="1683" priority="3860" operator="equal">
      <formula>"NO VAR"</formula>
    </cfRule>
  </conditionalFormatting>
  <conditionalFormatting sqref="P26">
    <cfRule type="cellIs" dxfId="1682" priority="3859" operator="equal">
      <formula>"NO VAR"</formula>
    </cfRule>
  </conditionalFormatting>
  <conditionalFormatting sqref="P26">
    <cfRule type="cellIs" dxfId="1681" priority="3858" operator="equal">
      <formula>"INCORRECT LINE BEING PICKED UP"</formula>
    </cfRule>
  </conditionalFormatting>
  <conditionalFormatting sqref="O27:O31">
    <cfRule type="cellIs" dxfId="1680" priority="3856" operator="equal">
      <formula>"NO VAR"</formula>
    </cfRule>
  </conditionalFormatting>
  <conditionalFormatting sqref="O27:O31">
    <cfRule type="cellIs" dxfId="1679" priority="3855" operator="equal">
      <formula>"HIDE-NO VAR"</formula>
    </cfRule>
  </conditionalFormatting>
  <conditionalFormatting sqref="O27:O31">
    <cfRule type="cellIs" dxfId="1678" priority="3854" operator="equal">
      <formula>"ERROR "</formula>
    </cfRule>
  </conditionalFormatting>
  <conditionalFormatting sqref="O27:O31">
    <cfRule type="cellIs" dxfId="1677" priority="3853" operator="equal">
      <formula>"HIDE-NO VAR"</formula>
    </cfRule>
  </conditionalFormatting>
  <conditionalFormatting sqref="O27:O31">
    <cfRule type="cellIs" dxfId="1676" priority="3852" operator="equal">
      <formula>"HIDE-NO VAR"</formula>
    </cfRule>
  </conditionalFormatting>
  <conditionalFormatting sqref="O27:O31">
    <cfRule type="cellIs" dxfId="1675" priority="3851" operator="equal">
      <formula>"NO VAR"</formula>
    </cfRule>
  </conditionalFormatting>
  <conditionalFormatting sqref="O27:O31">
    <cfRule type="cellIs" dxfId="1674" priority="3850" operator="equal">
      <formula>"HIDE-NO VAR"</formula>
    </cfRule>
  </conditionalFormatting>
  <conditionalFormatting sqref="O27:O31">
    <cfRule type="cellIs" dxfId="1673" priority="3849" operator="equal">
      <formula>"NO VAR"</formula>
    </cfRule>
  </conditionalFormatting>
  <conditionalFormatting sqref="O27:O31">
    <cfRule type="cellIs" dxfId="1672" priority="3848" operator="equal">
      <formula>"HIDE-NO VAR"</formula>
    </cfRule>
  </conditionalFormatting>
  <conditionalFormatting sqref="O27:O31">
    <cfRule type="cellIs" dxfId="1671" priority="3847" operator="equal">
      <formula>"NO VAR"</formula>
    </cfRule>
  </conditionalFormatting>
  <conditionalFormatting sqref="O27:O31">
    <cfRule type="cellIs" dxfId="1670" priority="3846" operator="equal">
      <formula>"NO VAR"</formula>
    </cfRule>
  </conditionalFormatting>
  <conditionalFormatting sqref="O27:O31">
    <cfRule type="cellIs" dxfId="1669" priority="3845" operator="equal">
      <formula>"HIDE-NO VAR"</formula>
    </cfRule>
  </conditionalFormatting>
  <conditionalFormatting sqref="O27:O31">
    <cfRule type="cellIs" dxfId="1668" priority="3844" operator="equal">
      <formula>"NO VAR"</formula>
    </cfRule>
  </conditionalFormatting>
  <conditionalFormatting sqref="O27:O31">
    <cfRule type="cellIs" dxfId="1667" priority="3843" operator="equal">
      <formula>"NO VAR"</formula>
    </cfRule>
  </conditionalFormatting>
  <conditionalFormatting sqref="O27:O31">
    <cfRule type="cellIs" dxfId="1666" priority="3842" operator="equal">
      <formula>"HIDE-NO VAR"</formula>
    </cfRule>
  </conditionalFormatting>
  <conditionalFormatting sqref="O27:O31">
    <cfRule type="cellIs" dxfId="1665" priority="3841" operator="equal">
      <formula>"NO VAR"</formula>
    </cfRule>
  </conditionalFormatting>
  <conditionalFormatting sqref="O27:O31">
    <cfRule type="cellIs" dxfId="1664" priority="3840" operator="equal">
      <formula>"NO VAR"</formula>
    </cfRule>
  </conditionalFormatting>
  <conditionalFormatting sqref="O27:O31">
    <cfRule type="cellIs" dxfId="1663" priority="3839" operator="equal">
      <formula>"HIDE-NO VAR"</formula>
    </cfRule>
  </conditionalFormatting>
  <conditionalFormatting sqref="O27:O31">
    <cfRule type="cellIs" dxfId="1662" priority="3838" operator="equal">
      <formula>"NO VAR"</formula>
    </cfRule>
  </conditionalFormatting>
  <conditionalFormatting sqref="O27:O31">
    <cfRule type="cellIs" dxfId="1661" priority="3837" operator="equal">
      <formula>"NO VAR"</formula>
    </cfRule>
  </conditionalFormatting>
  <conditionalFormatting sqref="O27:O31">
    <cfRule type="cellIs" dxfId="1660" priority="3836" operator="equal">
      <formula>"HIDE-NO VAR"</formula>
    </cfRule>
  </conditionalFormatting>
  <conditionalFormatting sqref="O27:O31">
    <cfRule type="cellIs" dxfId="1659" priority="3835" operator="equal">
      <formula>"NO VAR"</formula>
    </cfRule>
  </conditionalFormatting>
  <conditionalFormatting sqref="O27:O31">
    <cfRule type="cellIs" dxfId="1658" priority="3834" operator="equal">
      <formula>"NO VAR"</formula>
    </cfRule>
  </conditionalFormatting>
  <conditionalFormatting sqref="O27:O31">
    <cfRule type="cellIs" dxfId="1657" priority="3833" operator="equal">
      <formula>"HIDE-NO VAR"</formula>
    </cfRule>
  </conditionalFormatting>
  <conditionalFormatting sqref="O27:O31">
    <cfRule type="cellIs" dxfId="1656" priority="3832" operator="equal">
      <formula>"NO VAR"</formula>
    </cfRule>
  </conditionalFormatting>
  <conditionalFormatting sqref="O27:O31">
    <cfRule type="cellIs" dxfId="1655" priority="3831" operator="equal">
      <formula>"NO VAR"</formula>
    </cfRule>
  </conditionalFormatting>
  <conditionalFormatting sqref="O27:O31">
    <cfRule type="cellIs" dxfId="1654" priority="3830" operator="equal">
      <formula>"HIDE-NO VAR"</formula>
    </cfRule>
  </conditionalFormatting>
  <conditionalFormatting sqref="O27:O31">
    <cfRule type="cellIs" dxfId="1653" priority="3829" operator="equal">
      <formula>"NO VAR"</formula>
    </cfRule>
  </conditionalFormatting>
  <conditionalFormatting sqref="O27:O31">
    <cfRule type="cellIs" dxfId="1652" priority="3828" operator="equal">
      <formula>"NO VAR"</formula>
    </cfRule>
  </conditionalFormatting>
  <conditionalFormatting sqref="O27:O31">
    <cfRule type="cellIs" dxfId="1651" priority="3827" operator="equal">
      <formula>"HIDE-NO VAR"</formula>
    </cfRule>
  </conditionalFormatting>
  <conditionalFormatting sqref="O27:O31">
    <cfRule type="cellIs" dxfId="1650" priority="3826" operator="equal">
      <formula>"NO VAR"</formula>
    </cfRule>
  </conditionalFormatting>
  <conditionalFormatting sqref="O27:O31">
    <cfRule type="cellIs" dxfId="1649" priority="3825" operator="equal">
      <formula>"NO VAR"</formula>
    </cfRule>
  </conditionalFormatting>
  <conditionalFormatting sqref="P27:P31">
    <cfRule type="cellIs" dxfId="1648" priority="3824" operator="equal">
      <formula>"NO VAR"</formula>
    </cfRule>
  </conditionalFormatting>
  <conditionalFormatting sqref="P27:P31">
    <cfRule type="cellIs" dxfId="1647" priority="3823" operator="equal">
      <formula>"HIDE-NO VAR"</formula>
    </cfRule>
  </conditionalFormatting>
  <conditionalFormatting sqref="P27:P31">
    <cfRule type="cellIs" dxfId="1646" priority="3822" operator="equal">
      <formula>"ERROR "</formula>
    </cfRule>
  </conditionalFormatting>
  <conditionalFormatting sqref="P27:P31">
    <cfRule type="cellIs" dxfId="1645" priority="3821" operator="equal">
      <formula>"HIDE-NO VAR"</formula>
    </cfRule>
  </conditionalFormatting>
  <conditionalFormatting sqref="P27:P31">
    <cfRule type="cellIs" dxfId="1644" priority="3820" operator="equal">
      <formula>"HIDE-NO VAR"</formula>
    </cfRule>
  </conditionalFormatting>
  <conditionalFormatting sqref="P27:P31">
    <cfRule type="cellIs" dxfId="1643" priority="3819" operator="equal">
      <formula>"NO VAR"</formula>
    </cfRule>
  </conditionalFormatting>
  <conditionalFormatting sqref="P27:P31">
    <cfRule type="cellIs" dxfId="1642" priority="3818" operator="equal">
      <formula>"HIDE-NO VAR"</formula>
    </cfRule>
  </conditionalFormatting>
  <conditionalFormatting sqref="P27:P31">
    <cfRule type="cellIs" dxfId="1641" priority="3817" operator="equal">
      <formula>"NO VAR"</formula>
    </cfRule>
  </conditionalFormatting>
  <conditionalFormatting sqref="P27:P31">
    <cfRule type="cellIs" dxfId="1640" priority="3816" operator="equal">
      <formula>"HIDE-NO VAR"</formula>
    </cfRule>
  </conditionalFormatting>
  <conditionalFormatting sqref="P27:P31">
    <cfRule type="cellIs" dxfId="1639" priority="3815" operator="equal">
      <formula>"NO VAR"</formula>
    </cfRule>
  </conditionalFormatting>
  <conditionalFormatting sqref="P27:P31">
    <cfRule type="cellIs" dxfId="1638" priority="3814" operator="equal">
      <formula>"NO VAR"</formula>
    </cfRule>
  </conditionalFormatting>
  <conditionalFormatting sqref="P27:P31">
    <cfRule type="cellIs" dxfId="1637" priority="3813" operator="equal">
      <formula>"HIDE-NO VAR"</formula>
    </cfRule>
  </conditionalFormatting>
  <conditionalFormatting sqref="P27:P31">
    <cfRule type="cellIs" dxfId="1636" priority="3812" operator="equal">
      <formula>"NO VAR"</formula>
    </cfRule>
  </conditionalFormatting>
  <conditionalFormatting sqref="P27:P31">
    <cfRule type="cellIs" dxfId="1635" priority="3811" operator="equal">
      <formula>"NO VAR"</formula>
    </cfRule>
  </conditionalFormatting>
  <conditionalFormatting sqref="P27:P31">
    <cfRule type="cellIs" dxfId="1634" priority="3810" operator="equal">
      <formula>"HIDE-NO VAR"</formula>
    </cfRule>
  </conditionalFormatting>
  <conditionalFormatting sqref="P27:P31">
    <cfRule type="cellIs" dxfId="1633" priority="3809" operator="equal">
      <formula>"NO VAR"</formula>
    </cfRule>
  </conditionalFormatting>
  <conditionalFormatting sqref="P27:P31">
    <cfRule type="cellIs" dxfId="1632" priority="3808" operator="equal">
      <formula>"NO VAR"</formula>
    </cfRule>
  </conditionalFormatting>
  <conditionalFormatting sqref="P27:P31">
    <cfRule type="cellIs" dxfId="1631" priority="3807" operator="equal">
      <formula>"HIDE-NO VAR"</formula>
    </cfRule>
  </conditionalFormatting>
  <conditionalFormatting sqref="P27:P31">
    <cfRule type="cellIs" dxfId="1630" priority="3806" operator="equal">
      <formula>"NO VAR"</formula>
    </cfRule>
  </conditionalFormatting>
  <conditionalFormatting sqref="P27:P31">
    <cfRule type="cellIs" dxfId="1629" priority="3805" operator="equal">
      <formula>"NO VAR"</formula>
    </cfRule>
  </conditionalFormatting>
  <conditionalFormatting sqref="P27:P31">
    <cfRule type="cellIs" dxfId="1628" priority="3804" operator="equal">
      <formula>"HIDE-NO VAR"</formula>
    </cfRule>
  </conditionalFormatting>
  <conditionalFormatting sqref="P27:P31">
    <cfRule type="cellIs" dxfId="1627" priority="3803" operator="equal">
      <formula>"NO VAR"</formula>
    </cfRule>
  </conditionalFormatting>
  <conditionalFormatting sqref="P27:P31">
    <cfRule type="cellIs" dxfId="1626" priority="3802" operator="equal">
      <formula>"NO VAR"</formula>
    </cfRule>
  </conditionalFormatting>
  <conditionalFormatting sqref="P27:P31">
    <cfRule type="cellIs" dxfId="1625" priority="3801" operator="equal">
      <formula>"HIDE-NO VAR"</formula>
    </cfRule>
  </conditionalFormatting>
  <conditionalFormatting sqref="P27:P31">
    <cfRule type="cellIs" dxfId="1624" priority="3800" operator="equal">
      <formula>"NO VAR"</formula>
    </cfRule>
  </conditionalFormatting>
  <conditionalFormatting sqref="P27:P31">
    <cfRule type="cellIs" dxfId="1623" priority="3799" operator="equal">
      <formula>"NO VAR"</formula>
    </cfRule>
  </conditionalFormatting>
  <conditionalFormatting sqref="P27:P31">
    <cfRule type="cellIs" dxfId="1622" priority="3798" operator="equal">
      <formula>"HIDE-NO VAR"</formula>
    </cfRule>
  </conditionalFormatting>
  <conditionalFormatting sqref="P27:P31">
    <cfRule type="cellIs" dxfId="1621" priority="3797" operator="equal">
      <formula>"NO VAR"</formula>
    </cfRule>
  </conditionalFormatting>
  <conditionalFormatting sqref="P27:P31">
    <cfRule type="cellIs" dxfId="1620" priority="3796" operator="equal">
      <formula>"NO VAR"</formula>
    </cfRule>
  </conditionalFormatting>
  <conditionalFormatting sqref="P27:P31">
    <cfRule type="cellIs" dxfId="1619" priority="3795" operator="equal">
      <formula>"HIDE-NO VAR"</formula>
    </cfRule>
  </conditionalFormatting>
  <conditionalFormatting sqref="P27:P31">
    <cfRule type="cellIs" dxfId="1618" priority="3794" operator="equal">
      <formula>"NO VAR"</formula>
    </cfRule>
  </conditionalFormatting>
  <conditionalFormatting sqref="P27:P31">
    <cfRule type="cellIs" dxfId="1617" priority="3793" operator="equal">
      <formula>"NO VAR"</formula>
    </cfRule>
  </conditionalFormatting>
  <conditionalFormatting sqref="P27:P31">
    <cfRule type="cellIs" dxfId="1616" priority="3792" operator="equal">
      <formula>"HIDE-NO VAR"</formula>
    </cfRule>
  </conditionalFormatting>
  <conditionalFormatting sqref="P27:P31">
    <cfRule type="cellIs" dxfId="1615" priority="3791" operator="equal">
      <formula>"NO VAR"</formula>
    </cfRule>
  </conditionalFormatting>
  <conditionalFormatting sqref="P27:P31">
    <cfRule type="cellIs" dxfId="1614" priority="3790" operator="equal">
      <formula>"NO VAR"</formula>
    </cfRule>
  </conditionalFormatting>
  <conditionalFormatting sqref="P27:P31">
    <cfRule type="cellIs" dxfId="1613" priority="3789" operator="equal">
      <formula>"HIDE-NO VAR"</formula>
    </cfRule>
  </conditionalFormatting>
  <conditionalFormatting sqref="P27:P31">
    <cfRule type="cellIs" dxfId="1612" priority="3788" operator="equal">
      <formula>"NO VAR"</formula>
    </cfRule>
  </conditionalFormatting>
  <conditionalFormatting sqref="P27:P31">
    <cfRule type="cellIs" dxfId="1611" priority="3787" operator="equal">
      <formula>"NO VAR"</formula>
    </cfRule>
  </conditionalFormatting>
  <conditionalFormatting sqref="P27:P31">
    <cfRule type="cellIs" dxfId="1610" priority="3786" operator="equal">
      <formula>"HIDE-NO VAR"</formula>
    </cfRule>
  </conditionalFormatting>
  <conditionalFormatting sqref="P27:P31">
    <cfRule type="cellIs" dxfId="1609" priority="3785" operator="equal">
      <formula>"NO VAR"</formula>
    </cfRule>
  </conditionalFormatting>
  <conditionalFormatting sqref="P27:P31">
    <cfRule type="cellIs" dxfId="1608" priority="3784" operator="equal">
      <formula>"NO VAR"</formula>
    </cfRule>
  </conditionalFormatting>
  <conditionalFormatting sqref="P27:P31">
    <cfRule type="cellIs" dxfId="1607" priority="3783" operator="equal">
      <formula>"INCORRECT LINE BEING PICKED UP"</formula>
    </cfRule>
  </conditionalFormatting>
  <conditionalFormatting sqref="B32">
    <cfRule type="cellIs" dxfId="1606" priority="3782" operator="equal">
      <formula>"HIDE "</formula>
    </cfRule>
  </conditionalFormatting>
  <conditionalFormatting sqref="B34:B41">
    <cfRule type="cellIs" dxfId="1605" priority="3781" operator="equal">
      <formula>"HIDE "</formula>
    </cfRule>
  </conditionalFormatting>
  <conditionalFormatting sqref="O32 O34:O41">
    <cfRule type="cellIs" dxfId="1604" priority="3780" operator="equal">
      <formula>"NO VAR"</formula>
    </cfRule>
  </conditionalFormatting>
  <conditionalFormatting sqref="O32 O34:O41">
    <cfRule type="cellIs" dxfId="1603" priority="3779" operator="equal">
      <formula>"HIDE-NO VAR"</formula>
    </cfRule>
  </conditionalFormatting>
  <conditionalFormatting sqref="O32 O34:O41">
    <cfRule type="cellIs" dxfId="1602" priority="3778" operator="equal">
      <formula>"ERROR "</formula>
    </cfRule>
  </conditionalFormatting>
  <conditionalFormatting sqref="O32 O34:O41">
    <cfRule type="cellIs" dxfId="1601" priority="3777" operator="equal">
      <formula>"HIDE-NO VAR"</formula>
    </cfRule>
  </conditionalFormatting>
  <conditionalFormatting sqref="O32 O34:O41">
    <cfRule type="cellIs" dxfId="1600" priority="3776" operator="equal">
      <formula>"HIDE-NO VAR"</formula>
    </cfRule>
  </conditionalFormatting>
  <conditionalFormatting sqref="O32 O34:O41">
    <cfRule type="cellIs" dxfId="1599" priority="3775" operator="equal">
      <formula>"NO VAR"</formula>
    </cfRule>
  </conditionalFormatting>
  <conditionalFormatting sqref="O32 O34:O41">
    <cfRule type="cellIs" dxfId="1598" priority="3774" operator="equal">
      <formula>"HIDE-NO VAR"</formula>
    </cfRule>
  </conditionalFormatting>
  <conditionalFormatting sqref="O32 O34:O41">
    <cfRule type="cellIs" dxfId="1597" priority="3773" operator="equal">
      <formula>"NO VAR"</formula>
    </cfRule>
  </conditionalFormatting>
  <conditionalFormatting sqref="O32 O34:O41">
    <cfRule type="cellIs" dxfId="1596" priority="3772" operator="equal">
      <formula>"HIDE-NO VAR"</formula>
    </cfRule>
  </conditionalFormatting>
  <conditionalFormatting sqref="O32 O34:O41">
    <cfRule type="cellIs" dxfId="1595" priority="3771" operator="equal">
      <formula>"NO VAR"</formula>
    </cfRule>
  </conditionalFormatting>
  <conditionalFormatting sqref="O32 O34:O41">
    <cfRule type="cellIs" dxfId="1594" priority="3770" operator="equal">
      <formula>"NO VAR"</formula>
    </cfRule>
  </conditionalFormatting>
  <conditionalFormatting sqref="O32 O34:O41">
    <cfRule type="cellIs" dxfId="1593" priority="3769" operator="equal">
      <formula>"HIDE-NO VAR"</formula>
    </cfRule>
  </conditionalFormatting>
  <conditionalFormatting sqref="O32 O34:O41">
    <cfRule type="cellIs" dxfId="1592" priority="3768" operator="equal">
      <formula>"NO VAR"</formula>
    </cfRule>
  </conditionalFormatting>
  <conditionalFormatting sqref="O32 O34:O41">
    <cfRule type="cellIs" dxfId="1591" priority="3767" operator="equal">
      <formula>"NO VAR"</formula>
    </cfRule>
  </conditionalFormatting>
  <conditionalFormatting sqref="O32 O34:O41">
    <cfRule type="cellIs" dxfId="1590" priority="3766" operator="equal">
      <formula>"HIDE-NO VAR"</formula>
    </cfRule>
  </conditionalFormatting>
  <conditionalFormatting sqref="O32 O34:O41">
    <cfRule type="cellIs" dxfId="1589" priority="3765" operator="equal">
      <formula>"NO VAR"</formula>
    </cfRule>
  </conditionalFormatting>
  <conditionalFormatting sqref="O32 O34:O41">
    <cfRule type="cellIs" dxfId="1588" priority="3764" operator="equal">
      <formula>"NO VAR"</formula>
    </cfRule>
  </conditionalFormatting>
  <conditionalFormatting sqref="O32 O34:O41">
    <cfRule type="cellIs" dxfId="1587" priority="3763" operator="equal">
      <formula>"HIDE-NO VAR"</formula>
    </cfRule>
  </conditionalFormatting>
  <conditionalFormatting sqref="O32 O34:O41">
    <cfRule type="cellIs" dxfId="1586" priority="3762" operator="equal">
      <formula>"NO VAR"</formula>
    </cfRule>
  </conditionalFormatting>
  <conditionalFormatting sqref="O32 O34:O41">
    <cfRule type="cellIs" dxfId="1585" priority="3761" operator="equal">
      <formula>"NO VAR"</formula>
    </cfRule>
  </conditionalFormatting>
  <conditionalFormatting sqref="O32 O34:O41">
    <cfRule type="cellIs" dxfId="1584" priority="3760" operator="equal">
      <formula>"HIDE-NO VAR"</formula>
    </cfRule>
  </conditionalFormatting>
  <conditionalFormatting sqref="O32 O34:O41">
    <cfRule type="cellIs" dxfId="1583" priority="3759" operator="equal">
      <formula>"NO VAR"</formula>
    </cfRule>
  </conditionalFormatting>
  <conditionalFormatting sqref="O32 O34:O41">
    <cfRule type="cellIs" dxfId="1582" priority="3758" operator="equal">
      <formula>"NO VAR"</formula>
    </cfRule>
  </conditionalFormatting>
  <conditionalFormatting sqref="O32 O34:O41">
    <cfRule type="cellIs" dxfId="1581" priority="3757" operator="equal">
      <formula>"HIDE-NO VAR"</formula>
    </cfRule>
  </conditionalFormatting>
  <conditionalFormatting sqref="O32 O34:O41">
    <cfRule type="cellIs" dxfId="1580" priority="3756" operator="equal">
      <formula>"NO VAR"</formula>
    </cfRule>
  </conditionalFormatting>
  <conditionalFormatting sqref="O32 O34:O41">
    <cfRule type="cellIs" dxfId="1579" priority="3755" operator="equal">
      <formula>"NO VAR"</formula>
    </cfRule>
  </conditionalFormatting>
  <conditionalFormatting sqref="O32 O34:O41">
    <cfRule type="cellIs" dxfId="1578" priority="3754" operator="equal">
      <formula>"HIDE-NO VAR"</formula>
    </cfRule>
  </conditionalFormatting>
  <conditionalFormatting sqref="O32 O34:O41">
    <cfRule type="cellIs" dxfId="1577" priority="3753" operator="equal">
      <formula>"NO VAR"</formula>
    </cfRule>
  </conditionalFormatting>
  <conditionalFormatting sqref="O32 O34:O41">
    <cfRule type="cellIs" dxfId="1576" priority="3752" operator="equal">
      <formula>"NO VAR"</formula>
    </cfRule>
  </conditionalFormatting>
  <conditionalFormatting sqref="O32 O34:O41">
    <cfRule type="cellIs" dxfId="1575" priority="3751" operator="equal">
      <formula>"HIDE-NO VAR"</formula>
    </cfRule>
  </conditionalFormatting>
  <conditionalFormatting sqref="O32 O34:O41">
    <cfRule type="cellIs" dxfId="1574" priority="3750" operator="equal">
      <formula>"NO VAR"</formula>
    </cfRule>
  </conditionalFormatting>
  <conditionalFormatting sqref="O32 O34:O41">
    <cfRule type="cellIs" dxfId="1573" priority="3749" operator="equal">
      <formula>"NO VAR"</formula>
    </cfRule>
  </conditionalFormatting>
  <conditionalFormatting sqref="P32 P34:P41">
    <cfRule type="cellIs" dxfId="1572" priority="3748" operator="equal">
      <formula>"NO VAR"</formula>
    </cfRule>
  </conditionalFormatting>
  <conditionalFormatting sqref="P32 P34:P41">
    <cfRule type="cellIs" dxfId="1571" priority="3747" operator="equal">
      <formula>"HIDE-NO VAR"</formula>
    </cfRule>
  </conditionalFormatting>
  <conditionalFormatting sqref="P32 P34:P41">
    <cfRule type="cellIs" dxfId="1570" priority="3746" operator="equal">
      <formula>"ERROR "</formula>
    </cfRule>
  </conditionalFormatting>
  <conditionalFormatting sqref="P32 P34:P41">
    <cfRule type="cellIs" dxfId="1569" priority="3745" operator="equal">
      <formula>"HIDE-NO VAR"</formula>
    </cfRule>
  </conditionalFormatting>
  <conditionalFormatting sqref="P32 P34:P41">
    <cfRule type="cellIs" dxfId="1568" priority="3744" operator="equal">
      <formula>"HIDE-NO VAR"</formula>
    </cfRule>
  </conditionalFormatting>
  <conditionalFormatting sqref="P32 P34:P41">
    <cfRule type="cellIs" dxfId="1567" priority="3743" operator="equal">
      <formula>"NO VAR"</formula>
    </cfRule>
  </conditionalFormatting>
  <conditionalFormatting sqref="P32 P34:P41">
    <cfRule type="cellIs" dxfId="1566" priority="3742" operator="equal">
      <formula>"HIDE-NO VAR"</formula>
    </cfRule>
  </conditionalFormatting>
  <conditionalFormatting sqref="P32 P34:P41">
    <cfRule type="cellIs" dxfId="1565" priority="3741" operator="equal">
      <formula>"NO VAR"</formula>
    </cfRule>
  </conditionalFormatting>
  <conditionalFormatting sqref="P32 P34:P41">
    <cfRule type="cellIs" dxfId="1564" priority="3740" operator="equal">
      <formula>"HIDE-NO VAR"</formula>
    </cfRule>
  </conditionalFormatting>
  <conditionalFormatting sqref="P32 P34:P41">
    <cfRule type="cellIs" dxfId="1563" priority="3739" operator="equal">
      <formula>"NO VAR"</formula>
    </cfRule>
  </conditionalFormatting>
  <conditionalFormatting sqref="P32 P34:P41">
    <cfRule type="cellIs" dxfId="1562" priority="3738" operator="equal">
      <formula>"NO VAR"</formula>
    </cfRule>
  </conditionalFormatting>
  <conditionalFormatting sqref="P32 P34:P41">
    <cfRule type="cellIs" dxfId="1561" priority="3737" operator="equal">
      <formula>"HIDE-NO VAR"</formula>
    </cfRule>
  </conditionalFormatting>
  <conditionalFormatting sqref="P32 P34:P41">
    <cfRule type="cellIs" dxfId="1560" priority="3736" operator="equal">
      <formula>"NO VAR"</formula>
    </cfRule>
  </conditionalFormatting>
  <conditionalFormatting sqref="P32 P34:P41">
    <cfRule type="cellIs" dxfId="1559" priority="3735" operator="equal">
      <formula>"NO VAR"</formula>
    </cfRule>
  </conditionalFormatting>
  <conditionalFormatting sqref="P32 P34:P41">
    <cfRule type="cellIs" dxfId="1558" priority="3734" operator="equal">
      <formula>"HIDE-NO VAR"</formula>
    </cfRule>
  </conditionalFormatting>
  <conditionalFormatting sqref="P32 P34:P41">
    <cfRule type="cellIs" dxfId="1557" priority="3733" operator="equal">
      <formula>"NO VAR"</formula>
    </cfRule>
  </conditionalFormatting>
  <conditionalFormatting sqref="P32 P34:P41">
    <cfRule type="cellIs" dxfId="1556" priority="3732" operator="equal">
      <formula>"NO VAR"</formula>
    </cfRule>
  </conditionalFormatting>
  <conditionalFormatting sqref="P32 P34:P41">
    <cfRule type="cellIs" dxfId="1555" priority="3731" operator="equal">
      <formula>"HIDE-NO VAR"</formula>
    </cfRule>
  </conditionalFormatting>
  <conditionalFormatting sqref="P32 P34:P41">
    <cfRule type="cellIs" dxfId="1554" priority="3730" operator="equal">
      <formula>"NO VAR"</formula>
    </cfRule>
  </conditionalFormatting>
  <conditionalFormatting sqref="P32 P34:P41">
    <cfRule type="cellIs" dxfId="1553" priority="3729" operator="equal">
      <formula>"NO VAR"</formula>
    </cfRule>
  </conditionalFormatting>
  <conditionalFormatting sqref="P32 P34:P41">
    <cfRule type="cellIs" dxfId="1552" priority="3728" operator="equal">
      <formula>"HIDE-NO VAR"</formula>
    </cfRule>
  </conditionalFormatting>
  <conditionalFormatting sqref="P32 P34:P41">
    <cfRule type="cellIs" dxfId="1551" priority="3727" operator="equal">
      <formula>"NO VAR"</formula>
    </cfRule>
  </conditionalFormatting>
  <conditionalFormatting sqref="P32 P34:P41">
    <cfRule type="cellIs" dxfId="1550" priority="3726" operator="equal">
      <formula>"NO VAR"</formula>
    </cfRule>
  </conditionalFormatting>
  <conditionalFormatting sqref="P32 P34:P41">
    <cfRule type="cellIs" dxfId="1549" priority="3725" operator="equal">
      <formula>"HIDE-NO VAR"</formula>
    </cfRule>
  </conditionalFormatting>
  <conditionalFormatting sqref="P32 P34:P41">
    <cfRule type="cellIs" dxfId="1548" priority="3724" operator="equal">
      <formula>"NO VAR"</formula>
    </cfRule>
  </conditionalFormatting>
  <conditionalFormatting sqref="P32 P34:P41">
    <cfRule type="cellIs" dxfId="1547" priority="3723" operator="equal">
      <formula>"NO VAR"</formula>
    </cfRule>
  </conditionalFormatting>
  <conditionalFormatting sqref="P32 P34:P41">
    <cfRule type="cellIs" dxfId="1546" priority="3722" operator="equal">
      <formula>"HIDE-NO VAR"</formula>
    </cfRule>
  </conditionalFormatting>
  <conditionalFormatting sqref="P32 P34:P41">
    <cfRule type="cellIs" dxfId="1545" priority="3721" operator="equal">
      <formula>"NO VAR"</formula>
    </cfRule>
  </conditionalFormatting>
  <conditionalFormatting sqref="P32 P34:P41">
    <cfRule type="cellIs" dxfId="1544" priority="3720" operator="equal">
      <formula>"NO VAR"</formula>
    </cfRule>
  </conditionalFormatting>
  <conditionalFormatting sqref="P32 P34:P41">
    <cfRule type="cellIs" dxfId="1543" priority="3719" operator="equal">
      <formula>"HIDE-NO VAR"</formula>
    </cfRule>
  </conditionalFormatting>
  <conditionalFormatting sqref="P32 P34:P41">
    <cfRule type="cellIs" dxfId="1542" priority="3718" operator="equal">
      <formula>"NO VAR"</formula>
    </cfRule>
  </conditionalFormatting>
  <conditionalFormatting sqref="P32 P34:P41">
    <cfRule type="cellIs" dxfId="1541" priority="3717" operator="equal">
      <formula>"NO VAR"</formula>
    </cfRule>
  </conditionalFormatting>
  <conditionalFormatting sqref="P32 P34:P41">
    <cfRule type="cellIs" dxfId="1540" priority="3716" operator="equal">
      <formula>"HIDE-NO VAR"</formula>
    </cfRule>
  </conditionalFormatting>
  <conditionalFormatting sqref="P32 P34:P41">
    <cfRule type="cellIs" dxfId="1539" priority="3715" operator="equal">
      <formula>"NO VAR"</formula>
    </cfRule>
  </conditionalFormatting>
  <conditionalFormatting sqref="P32 P34:P41">
    <cfRule type="cellIs" dxfId="1538" priority="3714" operator="equal">
      <formula>"NO VAR"</formula>
    </cfRule>
  </conditionalFormatting>
  <conditionalFormatting sqref="P32 P34:P41">
    <cfRule type="cellIs" dxfId="1537" priority="3713" operator="equal">
      <formula>"HIDE-NO VAR"</formula>
    </cfRule>
  </conditionalFormatting>
  <conditionalFormatting sqref="P32 P34:P41">
    <cfRule type="cellIs" dxfId="1536" priority="3712" operator="equal">
      <formula>"NO VAR"</formula>
    </cfRule>
  </conditionalFormatting>
  <conditionalFormatting sqref="P32 P34:P41">
    <cfRule type="cellIs" dxfId="1535" priority="3711" operator="equal">
      <formula>"NO VAR"</formula>
    </cfRule>
  </conditionalFormatting>
  <conditionalFormatting sqref="P32 P34:P41">
    <cfRule type="cellIs" dxfId="1534" priority="3710" operator="equal">
      <formula>"HIDE-NO VAR"</formula>
    </cfRule>
  </conditionalFormatting>
  <conditionalFormatting sqref="P32 P34:P41">
    <cfRule type="cellIs" dxfId="1533" priority="3709" operator="equal">
      <formula>"NO VAR"</formula>
    </cfRule>
  </conditionalFormatting>
  <conditionalFormatting sqref="P32 P34:P41">
    <cfRule type="cellIs" dxfId="1532" priority="3708" operator="equal">
      <formula>"NO VAR"</formula>
    </cfRule>
  </conditionalFormatting>
  <conditionalFormatting sqref="P32 P34:P41">
    <cfRule type="cellIs" dxfId="1531" priority="3707" operator="equal">
      <formula>"INCORRECT LINE BEING PICKED UP"</formula>
    </cfRule>
  </conditionalFormatting>
  <conditionalFormatting sqref="B42:B43">
    <cfRule type="cellIs" dxfId="1530" priority="3706" operator="equal">
      <formula>"HIDE "</formula>
    </cfRule>
  </conditionalFormatting>
  <conditionalFormatting sqref="B46:B47">
    <cfRule type="cellIs" dxfId="1529" priority="3704" operator="equal">
      <formula>"HIDE "</formula>
    </cfRule>
  </conditionalFormatting>
  <conditionalFormatting sqref="O42:O43">
    <cfRule type="cellIs" dxfId="1528" priority="3703" operator="equal">
      <formula>"NO VAR"</formula>
    </cfRule>
  </conditionalFormatting>
  <conditionalFormatting sqref="O42:O43">
    <cfRule type="cellIs" dxfId="1527" priority="3702" operator="equal">
      <formula>"HIDE-NO VAR"</formula>
    </cfRule>
  </conditionalFormatting>
  <conditionalFormatting sqref="O42:O43">
    <cfRule type="cellIs" dxfId="1526" priority="3701" operator="equal">
      <formula>"ERROR "</formula>
    </cfRule>
  </conditionalFormatting>
  <conditionalFormatting sqref="O42:O43">
    <cfRule type="cellIs" dxfId="1525" priority="3700" operator="equal">
      <formula>"HIDE-NO VAR"</formula>
    </cfRule>
  </conditionalFormatting>
  <conditionalFormatting sqref="O42:O43">
    <cfRule type="cellIs" dxfId="1524" priority="3699" operator="equal">
      <formula>"HIDE-NO VAR"</formula>
    </cfRule>
  </conditionalFormatting>
  <conditionalFormatting sqref="O42:O43">
    <cfRule type="cellIs" dxfId="1523" priority="3698" operator="equal">
      <formula>"NO VAR"</formula>
    </cfRule>
  </conditionalFormatting>
  <conditionalFormatting sqref="O42:O43">
    <cfRule type="cellIs" dxfId="1522" priority="3697" operator="equal">
      <formula>"HIDE-NO VAR"</formula>
    </cfRule>
  </conditionalFormatting>
  <conditionalFormatting sqref="O42:O43">
    <cfRule type="cellIs" dxfId="1521" priority="3696" operator="equal">
      <formula>"NO VAR"</formula>
    </cfRule>
  </conditionalFormatting>
  <conditionalFormatting sqref="O42:O43">
    <cfRule type="cellIs" dxfId="1520" priority="3695" operator="equal">
      <formula>"HIDE-NO VAR"</formula>
    </cfRule>
  </conditionalFormatting>
  <conditionalFormatting sqref="O42:O43">
    <cfRule type="cellIs" dxfId="1519" priority="3694" operator="equal">
      <formula>"NO VAR"</formula>
    </cfRule>
  </conditionalFormatting>
  <conditionalFormatting sqref="O42:O43">
    <cfRule type="cellIs" dxfId="1518" priority="3693" operator="equal">
      <formula>"NO VAR"</formula>
    </cfRule>
  </conditionalFormatting>
  <conditionalFormatting sqref="O42:O43">
    <cfRule type="cellIs" dxfId="1517" priority="3692" operator="equal">
      <formula>"HIDE-NO VAR"</formula>
    </cfRule>
  </conditionalFormatting>
  <conditionalFormatting sqref="O42:O43">
    <cfRule type="cellIs" dxfId="1516" priority="3691" operator="equal">
      <formula>"NO VAR"</formula>
    </cfRule>
  </conditionalFormatting>
  <conditionalFormatting sqref="O42:O43">
    <cfRule type="cellIs" dxfId="1515" priority="3690" operator="equal">
      <formula>"NO VAR"</formula>
    </cfRule>
  </conditionalFormatting>
  <conditionalFormatting sqref="O42:O43">
    <cfRule type="cellIs" dxfId="1514" priority="3689" operator="equal">
      <formula>"HIDE-NO VAR"</formula>
    </cfRule>
  </conditionalFormatting>
  <conditionalFormatting sqref="O42:O43">
    <cfRule type="cellIs" dxfId="1513" priority="3688" operator="equal">
      <formula>"NO VAR"</formula>
    </cfRule>
  </conditionalFormatting>
  <conditionalFormatting sqref="O42:O43">
    <cfRule type="cellIs" dxfId="1512" priority="3687" operator="equal">
      <formula>"NO VAR"</formula>
    </cfRule>
  </conditionalFormatting>
  <conditionalFormatting sqref="O42:O43">
    <cfRule type="cellIs" dxfId="1511" priority="3686" operator="equal">
      <formula>"HIDE-NO VAR"</formula>
    </cfRule>
  </conditionalFormatting>
  <conditionalFormatting sqref="O42:O43">
    <cfRule type="cellIs" dxfId="1510" priority="3685" operator="equal">
      <formula>"NO VAR"</formula>
    </cfRule>
  </conditionalFormatting>
  <conditionalFormatting sqref="O42:O43">
    <cfRule type="cellIs" dxfId="1509" priority="3684" operator="equal">
      <formula>"NO VAR"</formula>
    </cfRule>
  </conditionalFormatting>
  <conditionalFormatting sqref="O42:O43">
    <cfRule type="cellIs" dxfId="1508" priority="3683" operator="equal">
      <formula>"HIDE-NO VAR"</formula>
    </cfRule>
  </conditionalFormatting>
  <conditionalFormatting sqref="O42:O43">
    <cfRule type="cellIs" dxfId="1507" priority="3682" operator="equal">
      <formula>"NO VAR"</formula>
    </cfRule>
  </conditionalFormatting>
  <conditionalFormatting sqref="O42:O43">
    <cfRule type="cellIs" dxfId="1506" priority="3681" operator="equal">
      <formula>"NO VAR"</formula>
    </cfRule>
  </conditionalFormatting>
  <conditionalFormatting sqref="O42:O43">
    <cfRule type="cellIs" dxfId="1505" priority="3680" operator="equal">
      <formula>"HIDE-NO VAR"</formula>
    </cfRule>
  </conditionalFormatting>
  <conditionalFormatting sqref="O42:O43">
    <cfRule type="cellIs" dxfId="1504" priority="3679" operator="equal">
      <formula>"NO VAR"</formula>
    </cfRule>
  </conditionalFormatting>
  <conditionalFormatting sqref="O42:O43">
    <cfRule type="cellIs" dxfId="1503" priority="3678" operator="equal">
      <formula>"NO VAR"</formula>
    </cfRule>
  </conditionalFormatting>
  <conditionalFormatting sqref="O42:O43">
    <cfRule type="cellIs" dxfId="1502" priority="3677" operator="equal">
      <formula>"HIDE-NO VAR"</formula>
    </cfRule>
  </conditionalFormatting>
  <conditionalFormatting sqref="O42:O43">
    <cfRule type="cellIs" dxfId="1501" priority="3676" operator="equal">
      <formula>"NO VAR"</formula>
    </cfRule>
  </conditionalFormatting>
  <conditionalFormatting sqref="O42:O43">
    <cfRule type="cellIs" dxfId="1500" priority="3675" operator="equal">
      <formula>"NO VAR"</formula>
    </cfRule>
  </conditionalFormatting>
  <conditionalFormatting sqref="O42:O43">
    <cfRule type="cellIs" dxfId="1499" priority="3674" operator="equal">
      <formula>"HIDE-NO VAR"</formula>
    </cfRule>
  </conditionalFormatting>
  <conditionalFormatting sqref="O42:O43">
    <cfRule type="cellIs" dxfId="1498" priority="3673" operator="equal">
      <formula>"NO VAR"</formula>
    </cfRule>
  </conditionalFormatting>
  <conditionalFormatting sqref="O42:O43">
    <cfRule type="cellIs" dxfId="1497" priority="3672" operator="equal">
      <formula>"NO VAR"</formula>
    </cfRule>
  </conditionalFormatting>
  <conditionalFormatting sqref="P42:P43">
    <cfRule type="cellIs" dxfId="1496" priority="3671" operator="equal">
      <formula>"NO VAR"</formula>
    </cfRule>
  </conditionalFormatting>
  <conditionalFormatting sqref="P42:P43">
    <cfRule type="cellIs" dxfId="1495" priority="3670" operator="equal">
      <formula>"HIDE-NO VAR"</formula>
    </cfRule>
  </conditionalFormatting>
  <conditionalFormatting sqref="P42:P43">
    <cfRule type="cellIs" dxfId="1494" priority="3669" operator="equal">
      <formula>"ERROR "</formula>
    </cfRule>
  </conditionalFormatting>
  <conditionalFormatting sqref="P42:P43">
    <cfRule type="cellIs" dxfId="1493" priority="3668" operator="equal">
      <formula>"HIDE-NO VAR"</formula>
    </cfRule>
  </conditionalFormatting>
  <conditionalFormatting sqref="P42:P43">
    <cfRule type="cellIs" dxfId="1492" priority="3667" operator="equal">
      <formula>"HIDE-NO VAR"</formula>
    </cfRule>
  </conditionalFormatting>
  <conditionalFormatting sqref="P42:P43">
    <cfRule type="cellIs" dxfId="1491" priority="3666" operator="equal">
      <formula>"NO VAR"</formula>
    </cfRule>
  </conditionalFormatting>
  <conditionalFormatting sqref="P42:P43">
    <cfRule type="cellIs" dxfId="1490" priority="3665" operator="equal">
      <formula>"HIDE-NO VAR"</formula>
    </cfRule>
  </conditionalFormatting>
  <conditionalFormatting sqref="P42:P43">
    <cfRule type="cellIs" dxfId="1489" priority="3664" operator="equal">
      <formula>"NO VAR"</formula>
    </cfRule>
  </conditionalFormatting>
  <conditionalFormatting sqref="P42:P43">
    <cfRule type="cellIs" dxfId="1488" priority="3663" operator="equal">
      <formula>"HIDE-NO VAR"</formula>
    </cfRule>
  </conditionalFormatting>
  <conditionalFormatting sqref="P42:P43">
    <cfRule type="cellIs" dxfId="1487" priority="3662" operator="equal">
      <formula>"NO VAR"</formula>
    </cfRule>
  </conditionalFormatting>
  <conditionalFormatting sqref="P42:P43">
    <cfRule type="cellIs" dxfId="1486" priority="3661" operator="equal">
      <formula>"NO VAR"</formula>
    </cfRule>
  </conditionalFormatting>
  <conditionalFormatting sqref="P42:P43">
    <cfRule type="cellIs" dxfId="1485" priority="3660" operator="equal">
      <formula>"HIDE-NO VAR"</formula>
    </cfRule>
  </conditionalFormatting>
  <conditionalFormatting sqref="P42:P43">
    <cfRule type="cellIs" dxfId="1484" priority="3659" operator="equal">
      <formula>"NO VAR"</formula>
    </cfRule>
  </conditionalFormatting>
  <conditionalFormatting sqref="P42:P43">
    <cfRule type="cellIs" dxfId="1483" priority="3658" operator="equal">
      <formula>"NO VAR"</formula>
    </cfRule>
  </conditionalFormatting>
  <conditionalFormatting sqref="P42:P43">
    <cfRule type="cellIs" dxfId="1482" priority="3657" operator="equal">
      <formula>"HIDE-NO VAR"</formula>
    </cfRule>
  </conditionalFormatting>
  <conditionalFormatting sqref="P42:P43">
    <cfRule type="cellIs" dxfId="1481" priority="3656" operator="equal">
      <formula>"NO VAR"</formula>
    </cfRule>
  </conditionalFormatting>
  <conditionalFormatting sqref="P42:P43">
    <cfRule type="cellIs" dxfId="1480" priority="3655" operator="equal">
      <formula>"NO VAR"</formula>
    </cfRule>
  </conditionalFormatting>
  <conditionalFormatting sqref="P42:P43">
    <cfRule type="cellIs" dxfId="1479" priority="3654" operator="equal">
      <formula>"HIDE-NO VAR"</formula>
    </cfRule>
  </conditionalFormatting>
  <conditionalFormatting sqref="P42:P43">
    <cfRule type="cellIs" dxfId="1478" priority="3653" operator="equal">
      <formula>"NO VAR"</formula>
    </cfRule>
  </conditionalFormatting>
  <conditionalFormatting sqref="P42:P43">
    <cfRule type="cellIs" dxfId="1477" priority="3652" operator="equal">
      <formula>"NO VAR"</formula>
    </cfRule>
  </conditionalFormatting>
  <conditionalFormatting sqref="P42:P43">
    <cfRule type="cellIs" dxfId="1476" priority="3651" operator="equal">
      <formula>"HIDE-NO VAR"</formula>
    </cfRule>
  </conditionalFormatting>
  <conditionalFormatting sqref="P42:P43">
    <cfRule type="cellIs" dxfId="1475" priority="3650" operator="equal">
      <formula>"NO VAR"</formula>
    </cfRule>
  </conditionalFormatting>
  <conditionalFormatting sqref="P42:P43">
    <cfRule type="cellIs" dxfId="1474" priority="3649" operator="equal">
      <formula>"NO VAR"</formula>
    </cfRule>
  </conditionalFormatting>
  <conditionalFormatting sqref="P42:P43">
    <cfRule type="cellIs" dxfId="1473" priority="3648" operator="equal">
      <formula>"HIDE-NO VAR"</formula>
    </cfRule>
  </conditionalFormatting>
  <conditionalFormatting sqref="P42:P43">
    <cfRule type="cellIs" dxfId="1472" priority="3647" operator="equal">
      <formula>"NO VAR"</formula>
    </cfRule>
  </conditionalFormatting>
  <conditionalFormatting sqref="P42:P43">
    <cfRule type="cellIs" dxfId="1471" priority="3646" operator="equal">
      <formula>"NO VAR"</formula>
    </cfRule>
  </conditionalFormatting>
  <conditionalFormatting sqref="P42:P43">
    <cfRule type="cellIs" dxfId="1470" priority="3645" operator="equal">
      <formula>"HIDE-NO VAR"</formula>
    </cfRule>
  </conditionalFormatting>
  <conditionalFormatting sqref="P42:P43">
    <cfRule type="cellIs" dxfId="1469" priority="3644" operator="equal">
      <formula>"NO VAR"</formula>
    </cfRule>
  </conditionalFormatting>
  <conditionalFormatting sqref="P42:P43">
    <cfRule type="cellIs" dxfId="1468" priority="3643" operator="equal">
      <formula>"NO VAR"</formula>
    </cfRule>
  </conditionalFormatting>
  <conditionalFormatting sqref="P42:P43">
    <cfRule type="cellIs" dxfId="1467" priority="3642" operator="equal">
      <formula>"HIDE-NO VAR"</formula>
    </cfRule>
  </conditionalFormatting>
  <conditionalFormatting sqref="P42:P43">
    <cfRule type="cellIs" dxfId="1466" priority="3641" operator="equal">
      <formula>"NO VAR"</formula>
    </cfRule>
  </conditionalFormatting>
  <conditionalFormatting sqref="P42:P43">
    <cfRule type="cellIs" dxfId="1465" priority="3640" operator="equal">
      <formula>"NO VAR"</formula>
    </cfRule>
  </conditionalFormatting>
  <conditionalFormatting sqref="P42:P43">
    <cfRule type="cellIs" dxfId="1464" priority="3639" operator="equal">
      <formula>"HIDE-NO VAR"</formula>
    </cfRule>
  </conditionalFormatting>
  <conditionalFormatting sqref="P42:P43">
    <cfRule type="cellIs" dxfId="1463" priority="3638" operator="equal">
      <formula>"NO VAR"</formula>
    </cfRule>
  </conditionalFormatting>
  <conditionalFormatting sqref="P42:P43">
    <cfRule type="cellIs" dxfId="1462" priority="3637" operator="equal">
      <formula>"NO VAR"</formula>
    </cfRule>
  </conditionalFormatting>
  <conditionalFormatting sqref="P42:P43">
    <cfRule type="cellIs" dxfId="1461" priority="3636" operator="equal">
      <formula>"HIDE-NO VAR"</formula>
    </cfRule>
  </conditionalFormatting>
  <conditionalFormatting sqref="P42:P43">
    <cfRule type="cellIs" dxfId="1460" priority="3635" operator="equal">
      <formula>"NO VAR"</formula>
    </cfRule>
  </conditionalFormatting>
  <conditionalFormatting sqref="P42:P43">
    <cfRule type="cellIs" dxfId="1459" priority="3634" operator="equal">
      <formula>"NO VAR"</formula>
    </cfRule>
  </conditionalFormatting>
  <conditionalFormatting sqref="P42:P43">
    <cfRule type="cellIs" dxfId="1458" priority="3633" operator="equal">
      <formula>"HIDE-NO VAR"</formula>
    </cfRule>
  </conditionalFormatting>
  <conditionalFormatting sqref="P42:P43">
    <cfRule type="cellIs" dxfId="1457" priority="3632" operator="equal">
      <formula>"NO VAR"</formula>
    </cfRule>
  </conditionalFormatting>
  <conditionalFormatting sqref="P42:P43">
    <cfRule type="cellIs" dxfId="1456" priority="3631" operator="equal">
      <formula>"NO VAR"</formula>
    </cfRule>
  </conditionalFormatting>
  <conditionalFormatting sqref="P42:P43">
    <cfRule type="cellIs" dxfId="1455" priority="3630" operator="equal">
      <formula>"INCORRECT LINE BEING PICKED UP"</formula>
    </cfRule>
  </conditionalFormatting>
  <conditionalFormatting sqref="O45">
    <cfRule type="cellIs" dxfId="1454" priority="3629" operator="equal">
      <formula>"NO VAR"</formula>
    </cfRule>
  </conditionalFormatting>
  <conditionalFormatting sqref="O45">
    <cfRule type="cellIs" dxfId="1453" priority="3628" operator="equal">
      <formula>"HIDE-NO VAR"</formula>
    </cfRule>
  </conditionalFormatting>
  <conditionalFormatting sqref="O45">
    <cfRule type="cellIs" dxfId="1452" priority="3627" operator="equal">
      <formula>"ERROR "</formula>
    </cfRule>
  </conditionalFormatting>
  <conditionalFormatting sqref="O45">
    <cfRule type="cellIs" dxfId="1451" priority="3626" operator="equal">
      <formula>"HIDE-NO VAR"</formula>
    </cfRule>
  </conditionalFormatting>
  <conditionalFormatting sqref="O45">
    <cfRule type="cellIs" dxfId="1450" priority="3625" operator="equal">
      <formula>"HIDE-NO VAR"</formula>
    </cfRule>
  </conditionalFormatting>
  <conditionalFormatting sqref="O45">
    <cfRule type="cellIs" dxfId="1449" priority="3624" operator="equal">
      <formula>"NO VAR"</formula>
    </cfRule>
  </conditionalFormatting>
  <conditionalFormatting sqref="O45">
    <cfRule type="cellIs" dxfId="1448" priority="3623" operator="equal">
      <formula>"HIDE-NO VAR"</formula>
    </cfRule>
  </conditionalFormatting>
  <conditionalFormatting sqref="O45">
    <cfRule type="cellIs" dxfId="1447" priority="3622" operator="equal">
      <formula>"NO VAR"</formula>
    </cfRule>
  </conditionalFormatting>
  <conditionalFormatting sqref="O45">
    <cfRule type="cellIs" dxfId="1446" priority="3621" operator="equal">
      <formula>"HIDE-NO VAR"</formula>
    </cfRule>
  </conditionalFormatting>
  <conditionalFormatting sqref="O45">
    <cfRule type="cellIs" dxfId="1445" priority="3620" operator="equal">
      <formula>"NO VAR"</formula>
    </cfRule>
  </conditionalFormatting>
  <conditionalFormatting sqref="O45">
    <cfRule type="cellIs" dxfId="1444" priority="3619" operator="equal">
      <formula>"NO VAR"</formula>
    </cfRule>
  </conditionalFormatting>
  <conditionalFormatting sqref="O45">
    <cfRule type="cellIs" dxfId="1443" priority="3618" operator="equal">
      <formula>"HIDE-NO VAR"</formula>
    </cfRule>
  </conditionalFormatting>
  <conditionalFormatting sqref="O45">
    <cfRule type="cellIs" dxfId="1442" priority="3617" operator="equal">
      <formula>"NO VAR"</formula>
    </cfRule>
  </conditionalFormatting>
  <conditionalFormatting sqref="O45">
    <cfRule type="cellIs" dxfId="1441" priority="3616" operator="equal">
      <formula>"NO VAR"</formula>
    </cfRule>
  </conditionalFormatting>
  <conditionalFormatting sqref="O45">
    <cfRule type="cellIs" dxfId="1440" priority="3615" operator="equal">
      <formula>"HIDE-NO VAR"</formula>
    </cfRule>
  </conditionalFormatting>
  <conditionalFormatting sqref="O45">
    <cfRule type="cellIs" dxfId="1439" priority="3614" operator="equal">
      <formula>"NO VAR"</formula>
    </cfRule>
  </conditionalFormatting>
  <conditionalFormatting sqref="O45">
    <cfRule type="cellIs" dxfId="1438" priority="3613" operator="equal">
      <formula>"NO VAR"</formula>
    </cfRule>
  </conditionalFormatting>
  <conditionalFormatting sqref="O45">
    <cfRule type="cellIs" dxfId="1437" priority="3612" operator="equal">
      <formula>"HIDE-NO VAR"</formula>
    </cfRule>
  </conditionalFormatting>
  <conditionalFormatting sqref="O45">
    <cfRule type="cellIs" dxfId="1436" priority="3611" operator="equal">
      <formula>"NO VAR"</formula>
    </cfRule>
  </conditionalFormatting>
  <conditionalFormatting sqref="O45">
    <cfRule type="cellIs" dxfId="1435" priority="3610" operator="equal">
      <formula>"NO VAR"</formula>
    </cfRule>
  </conditionalFormatting>
  <conditionalFormatting sqref="O45">
    <cfRule type="cellIs" dxfId="1434" priority="3609" operator="equal">
      <formula>"HIDE-NO VAR"</formula>
    </cfRule>
  </conditionalFormatting>
  <conditionalFormatting sqref="O45">
    <cfRule type="cellIs" dxfId="1433" priority="3608" operator="equal">
      <formula>"NO VAR"</formula>
    </cfRule>
  </conditionalFormatting>
  <conditionalFormatting sqref="O45">
    <cfRule type="cellIs" dxfId="1432" priority="3607" operator="equal">
      <formula>"NO VAR"</formula>
    </cfRule>
  </conditionalFormatting>
  <conditionalFormatting sqref="O45">
    <cfRule type="cellIs" dxfId="1431" priority="3606" operator="equal">
      <formula>"HIDE-NO VAR"</formula>
    </cfRule>
  </conditionalFormatting>
  <conditionalFormatting sqref="O45">
    <cfRule type="cellIs" dxfId="1430" priority="3605" operator="equal">
      <formula>"NO VAR"</formula>
    </cfRule>
  </conditionalFormatting>
  <conditionalFormatting sqref="O45">
    <cfRule type="cellIs" dxfId="1429" priority="3604" operator="equal">
      <formula>"NO VAR"</formula>
    </cfRule>
  </conditionalFormatting>
  <conditionalFormatting sqref="O45">
    <cfRule type="cellIs" dxfId="1428" priority="3603" operator="equal">
      <formula>"HIDE-NO VAR"</formula>
    </cfRule>
  </conditionalFormatting>
  <conditionalFormatting sqref="O45">
    <cfRule type="cellIs" dxfId="1427" priority="3602" operator="equal">
      <formula>"NO VAR"</formula>
    </cfRule>
  </conditionalFormatting>
  <conditionalFormatting sqref="O45">
    <cfRule type="cellIs" dxfId="1426" priority="3601" operator="equal">
      <formula>"NO VAR"</formula>
    </cfRule>
  </conditionalFormatting>
  <conditionalFormatting sqref="O45">
    <cfRule type="cellIs" dxfId="1425" priority="3600" operator="equal">
      <formula>"HIDE-NO VAR"</formula>
    </cfRule>
  </conditionalFormatting>
  <conditionalFormatting sqref="O45">
    <cfRule type="cellIs" dxfId="1424" priority="3599" operator="equal">
      <formula>"NO VAR"</formula>
    </cfRule>
  </conditionalFormatting>
  <conditionalFormatting sqref="O45">
    <cfRule type="cellIs" dxfId="1423" priority="3598" operator="equal">
      <formula>"NO VAR"</formula>
    </cfRule>
  </conditionalFormatting>
  <conditionalFormatting sqref="P45">
    <cfRule type="cellIs" dxfId="1422" priority="3597" operator="equal">
      <formula>"NO VAR"</formula>
    </cfRule>
  </conditionalFormatting>
  <conditionalFormatting sqref="P45">
    <cfRule type="cellIs" dxfId="1421" priority="3596" operator="equal">
      <formula>"HIDE-NO VAR"</formula>
    </cfRule>
  </conditionalFormatting>
  <conditionalFormatting sqref="P45">
    <cfRule type="cellIs" dxfId="1420" priority="3595" operator="equal">
      <formula>"ERROR "</formula>
    </cfRule>
  </conditionalFormatting>
  <conditionalFormatting sqref="P45">
    <cfRule type="cellIs" dxfId="1419" priority="3594" operator="equal">
      <formula>"HIDE-NO VAR"</formula>
    </cfRule>
  </conditionalFormatting>
  <conditionalFormatting sqref="P45">
    <cfRule type="cellIs" dxfId="1418" priority="3593" operator="equal">
      <formula>"HIDE-NO VAR"</formula>
    </cfRule>
  </conditionalFormatting>
  <conditionalFormatting sqref="P45">
    <cfRule type="cellIs" dxfId="1417" priority="3592" operator="equal">
      <formula>"NO VAR"</formula>
    </cfRule>
  </conditionalFormatting>
  <conditionalFormatting sqref="P45">
    <cfRule type="cellIs" dxfId="1416" priority="3591" operator="equal">
      <formula>"HIDE-NO VAR"</formula>
    </cfRule>
  </conditionalFormatting>
  <conditionalFormatting sqref="P45">
    <cfRule type="cellIs" dxfId="1415" priority="3590" operator="equal">
      <formula>"NO VAR"</formula>
    </cfRule>
  </conditionalFormatting>
  <conditionalFormatting sqref="P45">
    <cfRule type="cellIs" dxfId="1414" priority="3589" operator="equal">
      <formula>"HIDE-NO VAR"</formula>
    </cfRule>
  </conditionalFormatting>
  <conditionalFormatting sqref="P45">
    <cfRule type="cellIs" dxfId="1413" priority="3588" operator="equal">
      <formula>"NO VAR"</formula>
    </cfRule>
  </conditionalFormatting>
  <conditionalFormatting sqref="P45">
    <cfRule type="cellIs" dxfId="1412" priority="3587" operator="equal">
      <formula>"NO VAR"</formula>
    </cfRule>
  </conditionalFormatting>
  <conditionalFormatting sqref="P45">
    <cfRule type="cellIs" dxfId="1411" priority="3586" operator="equal">
      <formula>"HIDE-NO VAR"</formula>
    </cfRule>
  </conditionalFormatting>
  <conditionalFormatting sqref="P45">
    <cfRule type="cellIs" dxfId="1410" priority="3585" operator="equal">
      <formula>"NO VAR"</formula>
    </cfRule>
  </conditionalFormatting>
  <conditionalFormatting sqref="P45">
    <cfRule type="cellIs" dxfId="1409" priority="3584" operator="equal">
      <formula>"NO VAR"</formula>
    </cfRule>
  </conditionalFormatting>
  <conditionalFormatting sqref="P45">
    <cfRule type="cellIs" dxfId="1408" priority="3583" operator="equal">
      <formula>"HIDE-NO VAR"</formula>
    </cfRule>
  </conditionalFormatting>
  <conditionalFormatting sqref="P45">
    <cfRule type="cellIs" dxfId="1407" priority="3582" operator="equal">
      <formula>"NO VAR"</formula>
    </cfRule>
  </conditionalFormatting>
  <conditionalFormatting sqref="P45">
    <cfRule type="cellIs" dxfId="1406" priority="3581" operator="equal">
      <formula>"NO VAR"</formula>
    </cfRule>
  </conditionalFormatting>
  <conditionalFormatting sqref="P45">
    <cfRule type="cellIs" dxfId="1405" priority="3580" operator="equal">
      <formula>"HIDE-NO VAR"</formula>
    </cfRule>
  </conditionalFormatting>
  <conditionalFormatting sqref="P45">
    <cfRule type="cellIs" dxfId="1404" priority="3579" operator="equal">
      <formula>"NO VAR"</formula>
    </cfRule>
  </conditionalFormatting>
  <conditionalFormatting sqref="P45">
    <cfRule type="cellIs" dxfId="1403" priority="3578" operator="equal">
      <formula>"NO VAR"</formula>
    </cfRule>
  </conditionalFormatting>
  <conditionalFormatting sqref="P45">
    <cfRule type="cellIs" dxfId="1402" priority="3577" operator="equal">
      <formula>"HIDE-NO VAR"</formula>
    </cfRule>
  </conditionalFormatting>
  <conditionalFormatting sqref="P45">
    <cfRule type="cellIs" dxfId="1401" priority="3576" operator="equal">
      <formula>"NO VAR"</formula>
    </cfRule>
  </conditionalFormatting>
  <conditionalFormatting sqref="P45">
    <cfRule type="cellIs" dxfId="1400" priority="3575" operator="equal">
      <formula>"NO VAR"</formula>
    </cfRule>
  </conditionalFormatting>
  <conditionalFormatting sqref="P45">
    <cfRule type="cellIs" dxfId="1399" priority="3574" operator="equal">
      <formula>"HIDE-NO VAR"</formula>
    </cfRule>
  </conditionalFormatting>
  <conditionalFormatting sqref="P45">
    <cfRule type="cellIs" dxfId="1398" priority="3573" operator="equal">
      <formula>"NO VAR"</formula>
    </cfRule>
  </conditionalFormatting>
  <conditionalFormatting sqref="P45">
    <cfRule type="cellIs" dxfId="1397" priority="3572" operator="equal">
      <formula>"NO VAR"</formula>
    </cfRule>
  </conditionalFormatting>
  <conditionalFormatting sqref="P45">
    <cfRule type="cellIs" dxfId="1396" priority="3571" operator="equal">
      <formula>"HIDE-NO VAR"</formula>
    </cfRule>
  </conditionalFormatting>
  <conditionalFormatting sqref="P45">
    <cfRule type="cellIs" dxfId="1395" priority="3570" operator="equal">
      <formula>"NO VAR"</formula>
    </cfRule>
  </conditionalFormatting>
  <conditionalFormatting sqref="P45">
    <cfRule type="cellIs" dxfId="1394" priority="3569" operator="equal">
      <formula>"NO VAR"</formula>
    </cfRule>
  </conditionalFormatting>
  <conditionalFormatting sqref="P45">
    <cfRule type="cellIs" dxfId="1393" priority="3568" operator="equal">
      <formula>"HIDE-NO VAR"</formula>
    </cfRule>
  </conditionalFormatting>
  <conditionalFormatting sqref="P45">
    <cfRule type="cellIs" dxfId="1392" priority="3567" operator="equal">
      <formula>"NO VAR"</formula>
    </cfRule>
  </conditionalFormatting>
  <conditionalFormatting sqref="P45">
    <cfRule type="cellIs" dxfId="1391" priority="3566" operator="equal">
      <formula>"NO VAR"</formula>
    </cfRule>
  </conditionalFormatting>
  <conditionalFormatting sqref="P45">
    <cfRule type="cellIs" dxfId="1390" priority="3565" operator="equal">
      <formula>"HIDE-NO VAR"</formula>
    </cfRule>
  </conditionalFormatting>
  <conditionalFormatting sqref="P45">
    <cfRule type="cellIs" dxfId="1389" priority="3564" operator="equal">
      <formula>"NO VAR"</formula>
    </cfRule>
  </conditionalFormatting>
  <conditionalFormatting sqref="P45">
    <cfRule type="cellIs" dxfId="1388" priority="3563" operator="equal">
      <formula>"NO VAR"</formula>
    </cfRule>
  </conditionalFormatting>
  <conditionalFormatting sqref="P45">
    <cfRule type="cellIs" dxfId="1387" priority="3562" operator="equal">
      <formula>"HIDE-NO VAR"</formula>
    </cfRule>
  </conditionalFormatting>
  <conditionalFormatting sqref="P45">
    <cfRule type="cellIs" dxfId="1386" priority="3561" operator="equal">
      <formula>"NO VAR"</formula>
    </cfRule>
  </conditionalFormatting>
  <conditionalFormatting sqref="P45">
    <cfRule type="cellIs" dxfId="1385" priority="3560" operator="equal">
      <formula>"NO VAR"</formula>
    </cfRule>
  </conditionalFormatting>
  <conditionalFormatting sqref="P45">
    <cfRule type="cellIs" dxfId="1384" priority="3559" operator="equal">
      <formula>"HIDE-NO VAR"</formula>
    </cfRule>
  </conditionalFormatting>
  <conditionalFormatting sqref="P45">
    <cfRule type="cellIs" dxfId="1383" priority="3558" operator="equal">
      <formula>"NO VAR"</formula>
    </cfRule>
  </conditionalFormatting>
  <conditionalFormatting sqref="P45">
    <cfRule type="cellIs" dxfId="1382" priority="3557" operator="equal">
      <formula>"NO VAR"</formula>
    </cfRule>
  </conditionalFormatting>
  <conditionalFormatting sqref="P45">
    <cfRule type="cellIs" dxfId="1381" priority="3556" operator="equal">
      <formula>"INCORRECT LINE BEING PICKED UP"</formula>
    </cfRule>
  </conditionalFormatting>
  <conditionalFormatting sqref="O46 O48">
    <cfRule type="cellIs" dxfId="1380" priority="3555" operator="equal">
      <formula>"NO VAR"</formula>
    </cfRule>
  </conditionalFormatting>
  <conditionalFormatting sqref="O46 O48">
    <cfRule type="cellIs" dxfId="1379" priority="3554" operator="equal">
      <formula>"HIDE-NO VAR"</formula>
    </cfRule>
  </conditionalFormatting>
  <conditionalFormatting sqref="O46 O48">
    <cfRule type="cellIs" dxfId="1378" priority="3553" operator="equal">
      <formula>"ERROR "</formula>
    </cfRule>
  </conditionalFormatting>
  <conditionalFormatting sqref="O46 O48">
    <cfRule type="cellIs" dxfId="1377" priority="3552" operator="equal">
      <formula>"HIDE-NO VAR"</formula>
    </cfRule>
  </conditionalFormatting>
  <conditionalFormatting sqref="O46 O48">
    <cfRule type="cellIs" dxfId="1376" priority="3551" operator="equal">
      <formula>"HIDE-NO VAR"</formula>
    </cfRule>
  </conditionalFormatting>
  <conditionalFormatting sqref="O46 O48">
    <cfRule type="cellIs" dxfId="1375" priority="3550" operator="equal">
      <formula>"NO VAR"</formula>
    </cfRule>
  </conditionalFormatting>
  <conditionalFormatting sqref="O46 O48">
    <cfRule type="cellIs" dxfId="1374" priority="3549" operator="equal">
      <formula>"HIDE-NO VAR"</formula>
    </cfRule>
  </conditionalFormatting>
  <conditionalFormatting sqref="O46 O48">
    <cfRule type="cellIs" dxfId="1373" priority="3548" operator="equal">
      <formula>"NO VAR"</formula>
    </cfRule>
  </conditionalFormatting>
  <conditionalFormatting sqref="O46 O48">
    <cfRule type="cellIs" dxfId="1372" priority="3547" operator="equal">
      <formula>"HIDE-NO VAR"</formula>
    </cfRule>
  </conditionalFormatting>
  <conditionalFormatting sqref="O46 O48">
    <cfRule type="cellIs" dxfId="1371" priority="3546" operator="equal">
      <formula>"NO VAR"</formula>
    </cfRule>
  </conditionalFormatting>
  <conditionalFormatting sqref="O46 O48">
    <cfRule type="cellIs" dxfId="1370" priority="3545" operator="equal">
      <formula>"NO VAR"</formula>
    </cfRule>
  </conditionalFormatting>
  <conditionalFormatting sqref="O46 O48">
    <cfRule type="cellIs" dxfId="1369" priority="3544" operator="equal">
      <formula>"HIDE-NO VAR"</formula>
    </cfRule>
  </conditionalFormatting>
  <conditionalFormatting sqref="O46 O48">
    <cfRule type="cellIs" dxfId="1368" priority="3543" operator="equal">
      <formula>"NO VAR"</formula>
    </cfRule>
  </conditionalFormatting>
  <conditionalFormatting sqref="O46 O48">
    <cfRule type="cellIs" dxfId="1367" priority="3542" operator="equal">
      <formula>"NO VAR"</formula>
    </cfRule>
  </conditionalFormatting>
  <conditionalFormatting sqref="O46 O48">
    <cfRule type="cellIs" dxfId="1366" priority="3541" operator="equal">
      <formula>"HIDE-NO VAR"</formula>
    </cfRule>
  </conditionalFormatting>
  <conditionalFormatting sqref="O46 O48">
    <cfRule type="cellIs" dxfId="1365" priority="3540" operator="equal">
      <formula>"NO VAR"</formula>
    </cfRule>
  </conditionalFormatting>
  <conditionalFormatting sqref="O46 O48">
    <cfRule type="cellIs" dxfId="1364" priority="3539" operator="equal">
      <formula>"NO VAR"</formula>
    </cfRule>
  </conditionalFormatting>
  <conditionalFormatting sqref="O46 O48">
    <cfRule type="cellIs" dxfId="1363" priority="3538" operator="equal">
      <formula>"HIDE-NO VAR"</formula>
    </cfRule>
  </conditionalFormatting>
  <conditionalFormatting sqref="O46 O48">
    <cfRule type="cellIs" dxfId="1362" priority="3537" operator="equal">
      <formula>"NO VAR"</formula>
    </cfRule>
  </conditionalFormatting>
  <conditionalFormatting sqref="O46 O48">
    <cfRule type="cellIs" dxfId="1361" priority="3536" operator="equal">
      <formula>"NO VAR"</formula>
    </cfRule>
  </conditionalFormatting>
  <conditionalFormatting sqref="O46 O48">
    <cfRule type="cellIs" dxfId="1360" priority="3535" operator="equal">
      <formula>"HIDE-NO VAR"</formula>
    </cfRule>
  </conditionalFormatting>
  <conditionalFormatting sqref="O46 O48">
    <cfRule type="cellIs" dxfId="1359" priority="3534" operator="equal">
      <formula>"NO VAR"</formula>
    </cfRule>
  </conditionalFormatting>
  <conditionalFormatting sqref="O46 O48">
    <cfRule type="cellIs" dxfId="1358" priority="3533" operator="equal">
      <formula>"NO VAR"</formula>
    </cfRule>
  </conditionalFormatting>
  <conditionalFormatting sqref="O46 O48">
    <cfRule type="cellIs" dxfId="1357" priority="3532" operator="equal">
      <formula>"HIDE-NO VAR"</formula>
    </cfRule>
  </conditionalFormatting>
  <conditionalFormatting sqref="O46 O48">
    <cfRule type="cellIs" dxfId="1356" priority="3531" operator="equal">
      <formula>"NO VAR"</formula>
    </cfRule>
  </conditionalFormatting>
  <conditionalFormatting sqref="O46 O48">
    <cfRule type="cellIs" dxfId="1355" priority="3530" operator="equal">
      <formula>"NO VAR"</formula>
    </cfRule>
  </conditionalFormatting>
  <conditionalFormatting sqref="O46 O48">
    <cfRule type="cellIs" dxfId="1354" priority="3529" operator="equal">
      <formula>"HIDE-NO VAR"</formula>
    </cfRule>
  </conditionalFormatting>
  <conditionalFormatting sqref="O46 O48">
    <cfRule type="cellIs" dxfId="1353" priority="3528" operator="equal">
      <formula>"NO VAR"</formula>
    </cfRule>
  </conditionalFormatting>
  <conditionalFormatting sqref="O46 O48">
    <cfRule type="cellIs" dxfId="1352" priority="3527" operator="equal">
      <formula>"NO VAR"</formula>
    </cfRule>
  </conditionalFormatting>
  <conditionalFormatting sqref="O46 O48">
    <cfRule type="cellIs" dxfId="1351" priority="3526" operator="equal">
      <formula>"HIDE-NO VAR"</formula>
    </cfRule>
  </conditionalFormatting>
  <conditionalFormatting sqref="O46 O48">
    <cfRule type="cellIs" dxfId="1350" priority="3525" operator="equal">
      <formula>"NO VAR"</formula>
    </cfRule>
  </conditionalFormatting>
  <conditionalFormatting sqref="O46 O48">
    <cfRule type="cellIs" dxfId="1349" priority="3524" operator="equal">
      <formula>"NO VAR"</formula>
    </cfRule>
  </conditionalFormatting>
  <conditionalFormatting sqref="P46 P48">
    <cfRule type="cellIs" dxfId="1348" priority="3523" operator="equal">
      <formula>"NO VAR"</formula>
    </cfRule>
  </conditionalFormatting>
  <conditionalFormatting sqref="P46 P48">
    <cfRule type="cellIs" dxfId="1347" priority="3522" operator="equal">
      <formula>"HIDE-NO VAR"</formula>
    </cfRule>
  </conditionalFormatting>
  <conditionalFormatting sqref="P46 P48">
    <cfRule type="cellIs" dxfId="1346" priority="3521" operator="equal">
      <formula>"ERROR "</formula>
    </cfRule>
  </conditionalFormatting>
  <conditionalFormatting sqref="P46 P48">
    <cfRule type="cellIs" dxfId="1345" priority="3520" operator="equal">
      <formula>"HIDE-NO VAR"</formula>
    </cfRule>
  </conditionalFormatting>
  <conditionalFormatting sqref="P46 P48">
    <cfRule type="cellIs" dxfId="1344" priority="3519" operator="equal">
      <formula>"HIDE-NO VAR"</formula>
    </cfRule>
  </conditionalFormatting>
  <conditionalFormatting sqref="P46 P48">
    <cfRule type="cellIs" dxfId="1343" priority="3518" operator="equal">
      <formula>"NO VAR"</formula>
    </cfRule>
  </conditionalFormatting>
  <conditionalFormatting sqref="P46 P48">
    <cfRule type="cellIs" dxfId="1342" priority="3517" operator="equal">
      <formula>"HIDE-NO VAR"</formula>
    </cfRule>
  </conditionalFormatting>
  <conditionalFormatting sqref="P46 P48">
    <cfRule type="cellIs" dxfId="1341" priority="3516" operator="equal">
      <formula>"NO VAR"</formula>
    </cfRule>
  </conditionalFormatting>
  <conditionalFormatting sqref="P46 P48">
    <cfRule type="cellIs" dxfId="1340" priority="3515" operator="equal">
      <formula>"HIDE-NO VAR"</formula>
    </cfRule>
  </conditionalFormatting>
  <conditionalFormatting sqref="P46 P48">
    <cfRule type="cellIs" dxfId="1339" priority="3514" operator="equal">
      <formula>"NO VAR"</formula>
    </cfRule>
  </conditionalFormatting>
  <conditionalFormatting sqref="P46 P48">
    <cfRule type="cellIs" dxfId="1338" priority="3513" operator="equal">
      <formula>"NO VAR"</formula>
    </cfRule>
  </conditionalFormatting>
  <conditionalFormatting sqref="P46 P48">
    <cfRule type="cellIs" dxfId="1337" priority="3512" operator="equal">
      <formula>"HIDE-NO VAR"</formula>
    </cfRule>
  </conditionalFormatting>
  <conditionalFormatting sqref="P46 P48">
    <cfRule type="cellIs" dxfId="1336" priority="3511" operator="equal">
      <formula>"NO VAR"</formula>
    </cfRule>
  </conditionalFormatting>
  <conditionalFormatting sqref="P46 P48">
    <cfRule type="cellIs" dxfId="1335" priority="3510" operator="equal">
      <formula>"NO VAR"</formula>
    </cfRule>
  </conditionalFormatting>
  <conditionalFormatting sqref="P46 P48">
    <cfRule type="cellIs" dxfId="1334" priority="3509" operator="equal">
      <formula>"HIDE-NO VAR"</formula>
    </cfRule>
  </conditionalFormatting>
  <conditionalFormatting sqref="P46 P48">
    <cfRule type="cellIs" dxfId="1333" priority="3508" operator="equal">
      <formula>"NO VAR"</formula>
    </cfRule>
  </conditionalFormatting>
  <conditionalFormatting sqref="P46 P48">
    <cfRule type="cellIs" dxfId="1332" priority="3507" operator="equal">
      <formula>"NO VAR"</formula>
    </cfRule>
  </conditionalFormatting>
  <conditionalFormatting sqref="P46 P48">
    <cfRule type="cellIs" dxfId="1331" priority="3506" operator="equal">
      <formula>"HIDE-NO VAR"</formula>
    </cfRule>
  </conditionalFormatting>
  <conditionalFormatting sqref="P46 P48">
    <cfRule type="cellIs" dxfId="1330" priority="3505" operator="equal">
      <formula>"NO VAR"</formula>
    </cfRule>
  </conditionalFormatting>
  <conditionalFormatting sqref="P46 P48">
    <cfRule type="cellIs" dxfId="1329" priority="3504" operator="equal">
      <formula>"NO VAR"</formula>
    </cfRule>
  </conditionalFormatting>
  <conditionalFormatting sqref="P46 P48">
    <cfRule type="cellIs" dxfId="1328" priority="3503" operator="equal">
      <formula>"HIDE-NO VAR"</formula>
    </cfRule>
  </conditionalFormatting>
  <conditionalFormatting sqref="P46 P48">
    <cfRule type="cellIs" dxfId="1327" priority="3502" operator="equal">
      <formula>"NO VAR"</formula>
    </cfRule>
  </conditionalFormatting>
  <conditionalFormatting sqref="P46 P48">
    <cfRule type="cellIs" dxfId="1326" priority="3501" operator="equal">
      <formula>"NO VAR"</formula>
    </cfRule>
  </conditionalFormatting>
  <conditionalFormatting sqref="P46 P48">
    <cfRule type="cellIs" dxfId="1325" priority="3500" operator="equal">
      <formula>"HIDE-NO VAR"</formula>
    </cfRule>
  </conditionalFormatting>
  <conditionalFormatting sqref="P46 P48">
    <cfRule type="cellIs" dxfId="1324" priority="3499" operator="equal">
      <formula>"NO VAR"</formula>
    </cfRule>
  </conditionalFormatting>
  <conditionalFormatting sqref="P46 P48">
    <cfRule type="cellIs" dxfId="1323" priority="3498" operator="equal">
      <formula>"NO VAR"</formula>
    </cfRule>
  </conditionalFormatting>
  <conditionalFormatting sqref="P46 P48">
    <cfRule type="cellIs" dxfId="1322" priority="3497" operator="equal">
      <formula>"HIDE-NO VAR"</formula>
    </cfRule>
  </conditionalFormatting>
  <conditionalFormatting sqref="P46 P48">
    <cfRule type="cellIs" dxfId="1321" priority="3496" operator="equal">
      <formula>"NO VAR"</formula>
    </cfRule>
  </conditionalFormatting>
  <conditionalFormatting sqref="P46 P48">
    <cfRule type="cellIs" dxfId="1320" priority="3495" operator="equal">
      <formula>"NO VAR"</formula>
    </cfRule>
  </conditionalFormatting>
  <conditionalFormatting sqref="P46 P48">
    <cfRule type="cellIs" dxfId="1319" priority="3494" operator="equal">
      <formula>"HIDE-NO VAR"</formula>
    </cfRule>
  </conditionalFormatting>
  <conditionalFormatting sqref="P46 P48">
    <cfRule type="cellIs" dxfId="1318" priority="3493" operator="equal">
      <formula>"NO VAR"</formula>
    </cfRule>
  </conditionalFormatting>
  <conditionalFormatting sqref="P46 P48">
    <cfRule type="cellIs" dxfId="1317" priority="3492" operator="equal">
      <formula>"NO VAR"</formula>
    </cfRule>
  </conditionalFormatting>
  <conditionalFormatting sqref="P46 P48">
    <cfRule type="cellIs" dxfId="1316" priority="3491" operator="equal">
      <formula>"HIDE-NO VAR"</formula>
    </cfRule>
  </conditionalFormatting>
  <conditionalFormatting sqref="P46 P48">
    <cfRule type="cellIs" dxfId="1315" priority="3490" operator="equal">
      <formula>"NO VAR"</formula>
    </cfRule>
  </conditionalFormatting>
  <conditionalFormatting sqref="P46 P48">
    <cfRule type="cellIs" dxfId="1314" priority="3489" operator="equal">
      <formula>"NO VAR"</formula>
    </cfRule>
  </conditionalFormatting>
  <conditionalFormatting sqref="P46 P48">
    <cfRule type="cellIs" dxfId="1313" priority="3488" operator="equal">
      <formula>"HIDE-NO VAR"</formula>
    </cfRule>
  </conditionalFormatting>
  <conditionalFormatting sqref="P46 P48">
    <cfRule type="cellIs" dxfId="1312" priority="3487" operator="equal">
      <formula>"NO VAR"</formula>
    </cfRule>
  </conditionalFormatting>
  <conditionalFormatting sqref="P46 P48">
    <cfRule type="cellIs" dxfId="1311" priority="3486" operator="equal">
      <formula>"NO VAR"</formula>
    </cfRule>
  </conditionalFormatting>
  <conditionalFormatting sqref="P46 P48">
    <cfRule type="cellIs" dxfId="1310" priority="3485" operator="equal">
      <formula>"HIDE-NO VAR"</formula>
    </cfRule>
  </conditionalFormatting>
  <conditionalFormatting sqref="P46 P48">
    <cfRule type="cellIs" dxfId="1309" priority="3484" operator="equal">
      <formula>"NO VAR"</formula>
    </cfRule>
  </conditionalFormatting>
  <conditionalFormatting sqref="P46 P48">
    <cfRule type="cellIs" dxfId="1308" priority="3483" operator="equal">
      <formula>"NO VAR"</formula>
    </cfRule>
  </conditionalFormatting>
  <conditionalFormatting sqref="P46 P48">
    <cfRule type="cellIs" dxfId="1307" priority="3482" operator="equal">
      <formula>"INCORRECT LINE BEING PICKED UP"</formula>
    </cfRule>
  </conditionalFormatting>
  <conditionalFormatting sqref="O47">
    <cfRule type="cellIs" dxfId="1306" priority="3481" operator="equal">
      <formula>"NO VAR"</formula>
    </cfRule>
  </conditionalFormatting>
  <conditionalFormatting sqref="O47">
    <cfRule type="cellIs" dxfId="1305" priority="3480" operator="equal">
      <formula>"HIDE-NO VAR"</formula>
    </cfRule>
  </conditionalFormatting>
  <conditionalFormatting sqref="O47">
    <cfRule type="cellIs" dxfId="1304" priority="3479" operator="equal">
      <formula>"ERROR "</formula>
    </cfRule>
  </conditionalFormatting>
  <conditionalFormatting sqref="O47">
    <cfRule type="cellIs" dxfId="1303" priority="3478" operator="equal">
      <formula>"HIDE-NO VAR"</formula>
    </cfRule>
  </conditionalFormatting>
  <conditionalFormatting sqref="O47">
    <cfRule type="cellIs" dxfId="1302" priority="3477" operator="equal">
      <formula>"HIDE-NO VAR"</formula>
    </cfRule>
  </conditionalFormatting>
  <conditionalFormatting sqref="O47">
    <cfRule type="cellIs" dxfId="1301" priority="3476" operator="equal">
      <formula>"NO VAR"</formula>
    </cfRule>
  </conditionalFormatting>
  <conditionalFormatting sqref="O47">
    <cfRule type="cellIs" dxfId="1300" priority="3475" operator="equal">
      <formula>"HIDE-NO VAR"</formula>
    </cfRule>
  </conditionalFormatting>
  <conditionalFormatting sqref="O47">
    <cfRule type="cellIs" dxfId="1299" priority="3474" operator="equal">
      <formula>"NO VAR"</formula>
    </cfRule>
  </conditionalFormatting>
  <conditionalFormatting sqref="O47">
    <cfRule type="cellIs" dxfId="1298" priority="3473" operator="equal">
      <formula>"HIDE-NO VAR"</formula>
    </cfRule>
  </conditionalFormatting>
  <conditionalFormatting sqref="O47">
    <cfRule type="cellIs" dxfId="1297" priority="3472" operator="equal">
      <formula>"NO VAR"</formula>
    </cfRule>
  </conditionalFormatting>
  <conditionalFormatting sqref="O47">
    <cfRule type="cellIs" dxfId="1296" priority="3471" operator="equal">
      <formula>"NO VAR"</formula>
    </cfRule>
  </conditionalFormatting>
  <conditionalFormatting sqref="O47">
    <cfRule type="cellIs" dxfId="1295" priority="3470" operator="equal">
      <formula>"HIDE-NO VAR"</formula>
    </cfRule>
  </conditionalFormatting>
  <conditionalFormatting sqref="O47">
    <cfRule type="cellIs" dxfId="1294" priority="3469" operator="equal">
      <formula>"NO VAR"</formula>
    </cfRule>
  </conditionalFormatting>
  <conditionalFormatting sqref="O47">
    <cfRule type="cellIs" dxfId="1293" priority="3468" operator="equal">
      <formula>"NO VAR"</formula>
    </cfRule>
  </conditionalFormatting>
  <conditionalFormatting sqref="O47">
    <cfRule type="cellIs" dxfId="1292" priority="3467" operator="equal">
      <formula>"HIDE-NO VAR"</formula>
    </cfRule>
  </conditionalFormatting>
  <conditionalFormatting sqref="O47">
    <cfRule type="cellIs" dxfId="1291" priority="3466" operator="equal">
      <formula>"NO VAR"</formula>
    </cfRule>
  </conditionalFormatting>
  <conditionalFormatting sqref="O47">
    <cfRule type="cellIs" dxfId="1290" priority="3465" operator="equal">
      <formula>"NO VAR"</formula>
    </cfRule>
  </conditionalFormatting>
  <conditionalFormatting sqref="O47">
    <cfRule type="cellIs" dxfId="1289" priority="3464" operator="equal">
      <formula>"HIDE-NO VAR"</formula>
    </cfRule>
  </conditionalFormatting>
  <conditionalFormatting sqref="O47">
    <cfRule type="cellIs" dxfId="1288" priority="3463" operator="equal">
      <formula>"NO VAR"</formula>
    </cfRule>
  </conditionalFormatting>
  <conditionalFormatting sqref="O47">
    <cfRule type="cellIs" dxfId="1287" priority="3462" operator="equal">
      <formula>"NO VAR"</formula>
    </cfRule>
  </conditionalFormatting>
  <conditionalFormatting sqref="O47">
    <cfRule type="cellIs" dxfId="1286" priority="3461" operator="equal">
      <formula>"HIDE-NO VAR"</formula>
    </cfRule>
  </conditionalFormatting>
  <conditionalFormatting sqref="O47">
    <cfRule type="cellIs" dxfId="1285" priority="3460" operator="equal">
      <formula>"NO VAR"</formula>
    </cfRule>
  </conditionalFormatting>
  <conditionalFormatting sqref="O47">
    <cfRule type="cellIs" dxfId="1284" priority="3459" operator="equal">
      <formula>"NO VAR"</formula>
    </cfRule>
  </conditionalFormatting>
  <conditionalFormatting sqref="O47">
    <cfRule type="cellIs" dxfId="1283" priority="3458" operator="equal">
      <formula>"HIDE-NO VAR"</formula>
    </cfRule>
  </conditionalFormatting>
  <conditionalFormatting sqref="O47">
    <cfRule type="cellIs" dxfId="1282" priority="3457" operator="equal">
      <formula>"NO VAR"</formula>
    </cfRule>
  </conditionalFormatting>
  <conditionalFormatting sqref="O47">
    <cfRule type="cellIs" dxfId="1281" priority="3456" operator="equal">
      <formula>"NO VAR"</formula>
    </cfRule>
  </conditionalFormatting>
  <conditionalFormatting sqref="O47">
    <cfRule type="cellIs" dxfId="1280" priority="3455" operator="equal">
      <formula>"HIDE-NO VAR"</formula>
    </cfRule>
  </conditionalFormatting>
  <conditionalFormatting sqref="O47">
    <cfRule type="cellIs" dxfId="1279" priority="3454" operator="equal">
      <formula>"NO VAR"</formula>
    </cfRule>
  </conditionalFormatting>
  <conditionalFormatting sqref="O47">
    <cfRule type="cellIs" dxfId="1278" priority="3453" operator="equal">
      <formula>"NO VAR"</formula>
    </cfRule>
  </conditionalFormatting>
  <conditionalFormatting sqref="O47">
    <cfRule type="cellIs" dxfId="1277" priority="3452" operator="equal">
      <formula>"HIDE-NO VAR"</formula>
    </cfRule>
  </conditionalFormatting>
  <conditionalFormatting sqref="O47">
    <cfRule type="cellIs" dxfId="1276" priority="3451" operator="equal">
      <formula>"NO VAR"</formula>
    </cfRule>
  </conditionalFormatting>
  <conditionalFormatting sqref="O47">
    <cfRule type="cellIs" dxfId="1275" priority="3450" operator="equal">
      <formula>"NO VAR"</formula>
    </cfRule>
  </conditionalFormatting>
  <conditionalFormatting sqref="P47">
    <cfRule type="cellIs" dxfId="1274" priority="3449" operator="equal">
      <formula>"NO VAR"</formula>
    </cfRule>
  </conditionalFormatting>
  <conditionalFormatting sqref="P47">
    <cfRule type="cellIs" dxfId="1273" priority="3448" operator="equal">
      <formula>"HIDE-NO VAR"</formula>
    </cfRule>
  </conditionalFormatting>
  <conditionalFormatting sqref="P47">
    <cfRule type="cellIs" dxfId="1272" priority="3447" operator="equal">
      <formula>"ERROR "</formula>
    </cfRule>
  </conditionalFormatting>
  <conditionalFormatting sqref="P47">
    <cfRule type="cellIs" dxfId="1271" priority="3446" operator="equal">
      <formula>"HIDE-NO VAR"</formula>
    </cfRule>
  </conditionalFormatting>
  <conditionalFormatting sqref="P47">
    <cfRule type="cellIs" dxfId="1270" priority="3445" operator="equal">
      <formula>"HIDE-NO VAR"</formula>
    </cfRule>
  </conditionalFormatting>
  <conditionalFormatting sqref="P47">
    <cfRule type="cellIs" dxfId="1269" priority="3444" operator="equal">
      <formula>"NO VAR"</formula>
    </cfRule>
  </conditionalFormatting>
  <conditionalFormatting sqref="P47">
    <cfRule type="cellIs" dxfId="1268" priority="3443" operator="equal">
      <formula>"HIDE-NO VAR"</formula>
    </cfRule>
  </conditionalFormatting>
  <conditionalFormatting sqref="P47">
    <cfRule type="cellIs" dxfId="1267" priority="3442" operator="equal">
      <formula>"NO VAR"</formula>
    </cfRule>
  </conditionalFormatting>
  <conditionalFormatting sqref="P47">
    <cfRule type="cellIs" dxfId="1266" priority="3441" operator="equal">
      <formula>"HIDE-NO VAR"</formula>
    </cfRule>
  </conditionalFormatting>
  <conditionalFormatting sqref="P47">
    <cfRule type="cellIs" dxfId="1265" priority="3440" operator="equal">
      <formula>"NO VAR"</formula>
    </cfRule>
  </conditionalFormatting>
  <conditionalFormatting sqref="P47">
    <cfRule type="cellIs" dxfId="1264" priority="3439" operator="equal">
      <formula>"NO VAR"</formula>
    </cfRule>
  </conditionalFormatting>
  <conditionalFormatting sqref="P47">
    <cfRule type="cellIs" dxfId="1263" priority="3438" operator="equal">
      <formula>"HIDE-NO VAR"</formula>
    </cfRule>
  </conditionalFormatting>
  <conditionalFormatting sqref="P47">
    <cfRule type="cellIs" dxfId="1262" priority="3437" operator="equal">
      <formula>"NO VAR"</formula>
    </cfRule>
  </conditionalFormatting>
  <conditionalFormatting sqref="P47">
    <cfRule type="cellIs" dxfId="1261" priority="3436" operator="equal">
      <formula>"NO VAR"</formula>
    </cfRule>
  </conditionalFormatting>
  <conditionalFormatting sqref="P47">
    <cfRule type="cellIs" dxfId="1260" priority="3435" operator="equal">
      <formula>"HIDE-NO VAR"</formula>
    </cfRule>
  </conditionalFormatting>
  <conditionalFormatting sqref="P47">
    <cfRule type="cellIs" dxfId="1259" priority="3434" operator="equal">
      <formula>"NO VAR"</formula>
    </cfRule>
  </conditionalFormatting>
  <conditionalFormatting sqref="P47">
    <cfRule type="cellIs" dxfId="1258" priority="3433" operator="equal">
      <formula>"NO VAR"</formula>
    </cfRule>
  </conditionalFormatting>
  <conditionalFormatting sqref="P47">
    <cfRule type="cellIs" dxfId="1257" priority="3432" operator="equal">
      <formula>"HIDE-NO VAR"</formula>
    </cfRule>
  </conditionalFormatting>
  <conditionalFormatting sqref="P47">
    <cfRule type="cellIs" dxfId="1256" priority="3431" operator="equal">
      <formula>"NO VAR"</formula>
    </cfRule>
  </conditionalFormatting>
  <conditionalFormatting sqref="P47">
    <cfRule type="cellIs" dxfId="1255" priority="3430" operator="equal">
      <formula>"NO VAR"</formula>
    </cfRule>
  </conditionalFormatting>
  <conditionalFormatting sqref="P47">
    <cfRule type="cellIs" dxfId="1254" priority="3429" operator="equal">
      <formula>"HIDE-NO VAR"</formula>
    </cfRule>
  </conditionalFormatting>
  <conditionalFormatting sqref="P47">
    <cfRule type="cellIs" dxfId="1253" priority="3428" operator="equal">
      <formula>"NO VAR"</formula>
    </cfRule>
  </conditionalFormatting>
  <conditionalFormatting sqref="P47">
    <cfRule type="cellIs" dxfId="1252" priority="3427" operator="equal">
      <formula>"NO VAR"</formula>
    </cfRule>
  </conditionalFormatting>
  <conditionalFormatting sqref="P47">
    <cfRule type="cellIs" dxfId="1251" priority="3426" operator="equal">
      <formula>"HIDE-NO VAR"</formula>
    </cfRule>
  </conditionalFormatting>
  <conditionalFormatting sqref="P47">
    <cfRule type="cellIs" dxfId="1250" priority="3425" operator="equal">
      <formula>"NO VAR"</formula>
    </cfRule>
  </conditionalFormatting>
  <conditionalFormatting sqref="P47">
    <cfRule type="cellIs" dxfId="1249" priority="3424" operator="equal">
      <formula>"NO VAR"</formula>
    </cfRule>
  </conditionalFormatting>
  <conditionalFormatting sqref="P47">
    <cfRule type="cellIs" dxfId="1248" priority="3423" operator="equal">
      <formula>"HIDE-NO VAR"</formula>
    </cfRule>
  </conditionalFormatting>
  <conditionalFormatting sqref="P47">
    <cfRule type="cellIs" dxfId="1247" priority="3422" operator="equal">
      <formula>"NO VAR"</formula>
    </cfRule>
  </conditionalFormatting>
  <conditionalFormatting sqref="P47">
    <cfRule type="cellIs" dxfId="1246" priority="3421" operator="equal">
      <formula>"NO VAR"</formula>
    </cfRule>
  </conditionalFormatting>
  <conditionalFormatting sqref="P47">
    <cfRule type="cellIs" dxfId="1245" priority="3420" operator="equal">
      <formula>"HIDE-NO VAR"</formula>
    </cfRule>
  </conditionalFormatting>
  <conditionalFormatting sqref="P47">
    <cfRule type="cellIs" dxfId="1244" priority="3419" operator="equal">
      <formula>"NO VAR"</formula>
    </cfRule>
  </conditionalFormatting>
  <conditionalFormatting sqref="P47">
    <cfRule type="cellIs" dxfId="1243" priority="3418" operator="equal">
      <formula>"NO VAR"</formula>
    </cfRule>
  </conditionalFormatting>
  <conditionalFormatting sqref="P47">
    <cfRule type="cellIs" dxfId="1242" priority="3417" operator="equal">
      <formula>"HIDE-NO VAR"</formula>
    </cfRule>
  </conditionalFormatting>
  <conditionalFormatting sqref="P47">
    <cfRule type="cellIs" dxfId="1241" priority="3416" operator="equal">
      <formula>"NO VAR"</formula>
    </cfRule>
  </conditionalFormatting>
  <conditionalFormatting sqref="P47">
    <cfRule type="cellIs" dxfId="1240" priority="3415" operator="equal">
      <formula>"NO VAR"</formula>
    </cfRule>
  </conditionalFormatting>
  <conditionalFormatting sqref="P47">
    <cfRule type="cellIs" dxfId="1239" priority="3414" operator="equal">
      <formula>"HIDE-NO VAR"</formula>
    </cfRule>
  </conditionalFormatting>
  <conditionalFormatting sqref="P47">
    <cfRule type="cellIs" dxfId="1238" priority="3413" operator="equal">
      <formula>"NO VAR"</formula>
    </cfRule>
  </conditionalFormatting>
  <conditionalFormatting sqref="P47">
    <cfRule type="cellIs" dxfId="1237" priority="3412" operator="equal">
      <formula>"NO VAR"</formula>
    </cfRule>
  </conditionalFormatting>
  <conditionalFormatting sqref="P47">
    <cfRule type="cellIs" dxfId="1236" priority="3411" operator="equal">
      <formula>"HIDE-NO VAR"</formula>
    </cfRule>
  </conditionalFormatting>
  <conditionalFormatting sqref="P47">
    <cfRule type="cellIs" dxfId="1235" priority="3410" operator="equal">
      <formula>"NO VAR"</formula>
    </cfRule>
  </conditionalFormatting>
  <conditionalFormatting sqref="P47">
    <cfRule type="cellIs" dxfId="1234" priority="3409" operator="equal">
      <formula>"NO VAR"</formula>
    </cfRule>
  </conditionalFormatting>
  <conditionalFormatting sqref="P47">
    <cfRule type="cellIs" dxfId="1233" priority="3408" operator="equal">
      <formula>"INCORRECT LINE BEING PICKED UP"</formula>
    </cfRule>
  </conditionalFormatting>
  <conditionalFormatting sqref="B48">
    <cfRule type="cellIs" dxfId="1232" priority="3407" operator="equal">
      <formula>"HIDE "</formula>
    </cfRule>
  </conditionalFormatting>
  <conditionalFormatting sqref="S21:S22">
    <cfRule type="cellIs" dxfId="1231" priority="1081" operator="equal">
      <formula>"HIDE-NO VAR"</formula>
    </cfRule>
  </conditionalFormatting>
  <conditionalFormatting sqref="S21:S22">
    <cfRule type="cellIs" dxfId="1230" priority="1080" operator="equal">
      <formula>"NO VAR"</formula>
    </cfRule>
  </conditionalFormatting>
  <conditionalFormatting sqref="S12">
    <cfRule type="cellIs" dxfId="1229" priority="1155" operator="equal">
      <formula>"NO VAR"</formula>
    </cfRule>
  </conditionalFormatting>
  <conditionalFormatting sqref="S12">
    <cfRule type="cellIs" dxfId="1228" priority="1154" operator="equal">
      <formula>"HIDE-NO VAR"</formula>
    </cfRule>
  </conditionalFormatting>
  <conditionalFormatting sqref="S12">
    <cfRule type="cellIs" dxfId="1227" priority="1153" operator="equal">
      <formula>"NO VAR"</formula>
    </cfRule>
  </conditionalFormatting>
  <conditionalFormatting sqref="S12">
    <cfRule type="cellIs" dxfId="1226" priority="1152" operator="equal">
      <formula>"NO VAR"</formula>
    </cfRule>
  </conditionalFormatting>
  <conditionalFormatting sqref="R26">
    <cfRule type="cellIs" dxfId="1225" priority="1073" operator="equal">
      <formula>"NO VAR"</formula>
    </cfRule>
  </conditionalFormatting>
  <conditionalFormatting sqref="R26">
    <cfRule type="cellIs" dxfId="1224" priority="1072" operator="equal">
      <formula>"HIDE-NO VAR"</formula>
    </cfRule>
  </conditionalFormatting>
  <conditionalFormatting sqref="R21:R22">
    <cfRule type="cellIs" dxfId="1223" priority="1145" operator="equal">
      <formula>"HIDE-NO VAR"</formula>
    </cfRule>
  </conditionalFormatting>
  <conditionalFormatting sqref="R21:R22">
    <cfRule type="cellIs" dxfId="1222" priority="1144" operator="equal">
      <formula>"HIDE-NO VAR"</formula>
    </cfRule>
  </conditionalFormatting>
  <conditionalFormatting sqref="R21:R22">
    <cfRule type="cellIs" dxfId="1221" priority="1143" operator="equal">
      <formula>"NO VAR"</formula>
    </cfRule>
  </conditionalFormatting>
  <conditionalFormatting sqref="R21:R22">
    <cfRule type="cellIs" dxfId="1220" priority="1142" operator="equal">
      <formula>"HIDE-NO VAR"</formula>
    </cfRule>
  </conditionalFormatting>
  <conditionalFormatting sqref="R21:R22">
    <cfRule type="cellIs" dxfId="1219" priority="1141" operator="equal">
      <formula>"NO VAR"</formula>
    </cfRule>
  </conditionalFormatting>
  <conditionalFormatting sqref="R21:R22">
    <cfRule type="cellIs" dxfId="1218" priority="1140" operator="equal">
      <formula>"HIDE-NO VAR"</formula>
    </cfRule>
  </conditionalFormatting>
  <conditionalFormatting sqref="R21:R22">
    <cfRule type="cellIs" dxfId="1217" priority="1139" operator="equal">
      <formula>"NO VAR"</formula>
    </cfRule>
  </conditionalFormatting>
  <conditionalFormatting sqref="R21:R22">
    <cfRule type="cellIs" dxfId="1216" priority="1138" operator="equal">
      <formula>"NO VAR"</formula>
    </cfRule>
  </conditionalFormatting>
  <conditionalFormatting sqref="R21:R22">
    <cfRule type="cellIs" dxfId="1215" priority="1137" operator="equal">
      <formula>"HIDE-NO VAR"</formula>
    </cfRule>
  </conditionalFormatting>
  <conditionalFormatting sqref="R21:R22">
    <cfRule type="cellIs" dxfId="1214" priority="1136" operator="equal">
      <formula>"NO VAR"</formula>
    </cfRule>
  </conditionalFormatting>
  <conditionalFormatting sqref="R21:R22">
    <cfRule type="cellIs" dxfId="1213" priority="1135" operator="equal">
      <formula>"NO VAR"</formula>
    </cfRule>
  </conditionalFormatting>
  <conditionalFormatting sqref="R21:R22">
    <cfRule type="cellIs" dxfId="1212" priority="1134" operator="equal">
      <formula>"HIDE-NO VAR"</formula>
    </cfRule>
  </conditionalFormatting>
  <conditionalFormatting sqref="R21:R22">
    <cfRule type="cellIs" dxfId="1211" priority="1133" operator="equal">
      <formula>"NO VAR"</formula>
    </cfRule>
  </conditionalFormatting>
  <conditionalFormatting sqref="R21:R22">
    <cfRule type="cellIs" dxfId="1210" priority="1132" operator="equal">
      <formula>"NO VAR"</formula>
    </cfRule>
  </conditionalFormatting>
  <conditionalFormatting sqref="R21:R22">
    <cfRule type="cellIs" dxfId="1209" priority="1131" operator="equal">
      <formula>"HIDE-NO VAR"</formula>
    </cfRule>
  </conditionalFormatting>
  <conditionalFormatting sqref="R21:R22">
    <cfRule type="cellIs" dxfId="1208" priority="1130" operator="equal">
      <formula>"NO VAR"</formula>
    </cfRule>
  </conditionalFormatting>
  <conditionalFormatting sqref="R21:R22">
    <cfRule type="cellIs" dxfId="1207" priority="1129" operator="equal">
      <formula>"NO VAR"</formula>
    </cfRule>
  </conditionalFormatting>
  <conditionalFormatting sqref="R21:R22">
    <cfRule type="cellIs" dxfId="1206" priority="1128" operator="equal">
      <formula>"HIDE-NO VAR"</formula>
    </cfRule>
  </conditionalFormatting>
  <conditionalFormatting sqref="R21:R22">
    <cfRule type="cellIs" dxfId="1205" priority="1127" operator="equal">
      <formula>"NO VAR"</formula>
    </cfRule>
  </conditionalFormatting>
  <conditionalFormatting sqref="R21:R22">
    <cfRule type="cellIs" dxfId="1204" priority="1126" operator="equal">
      <formula>"NO VAR"</formula>
    </cfRule>
  </conditionalFormatting>
  <conditionalFormatting sqref="R21:R22">
    <cfRule type="cellIs" dxfId="1203" priority="1125" operator="equal">
      <formula>"HIDE-NO VAR"</formula>
    </cfRule>
  </conditionalFormatting>
  <conditionalFormatting sqref="R21:R22">
    <cfRule type="cellIs" dxfId="1202" priority="1123" operator="equal">
      <formula>"NO VAR"</formula>
    </cfRule>
  </conditionalFormatting>
  <conditionalFormatting sqref="R21:R22">
    <cfRule type="cellIs" dxfId="1201" priority="1122" operator="equal">
      <formula>"HIDE-NO VAR"</formula>
    </cfRule>
  </conditionalFormatting>
  <conditionalFormatting sqref="R21:R22">
    <cfRule type="cellIs" dxfId="1200" priority="1121" operator="equal">
      <formula>"NO VAR"</formula>
    </cfRule>
  </conditionalFormatting>
  <conditionalFormatting sqref="R26">
    <cfRule type="cellIs" dxfId="1199" priority="1044" operator="equal">
      <formula>"HIDE-NO VAR"</formula>
    </cfRule>
  </conditionalFormatting>
  <conditionalFormatting sqref="R26">
    <cfRule type="cellIs" dxfId="1198" priority="1043" operator="equal">
      <formula>"NO VAR"</formula>
    </cfRule>
  </conditionalFormatting>
  <conditionalFormatting sqref="R21:R22">
    <cfRule type="cellIs" dxfId="1197" priority="1118" operator="equal">
      <formula>"NO VAR"</formula>
    </cfRule>
  </conditionalFormatting>
  <conditionalFormatting sqref="S26">
    <cfRule type="cellIs" dxfId="1196" priority="1038" operator="equal">
      <formula>"HIDE-NO VAR"</formula>
    </cfRule>
  </conditionalFormatting>
  <conditionalFormatting sqref="R11">
    <cfRule type="cellIs" dxfId="1195" priority="1188" operator="equal">
      <formula>"HIDE-NO VAR"</formula>
    </cfRule>
  </conditionalFormatting>
  <conditionalFormatting sqref="S26">
    <cfRule type="cellIs" dxfId="1194" priority="1035" operator="equal">
      <formula>"HIDE-NO VAR"</formula>
    </cfRule>
  </conditionalFormatting>
  <conditionalFormatting sqref="R11">
    <cfRule type="cellIs" dxfId="1193" priority="1186" operator="equal">
      <formula>"NO VAR"</formula>
    </cfRule>
  </conditionalFormatting>
  <conditionalFormatting sqref="R11">
    <cfRule type="cellIs" dxfId="1192" priority="1185" operator="equal">
      <formula>"HIDE-NO VAR"</formula>
    </cfRule>
  </conditionalFormatting>
  <conditionalFormatting sqref="R11">
    <cfRule type="cellIs" dxfId="1191" priority="1184" operator="equal">
      <formula>"NO VAR"</formula>
    </cfRule>
  </conditionalFormatting>
  <conditionalFormatting sqref="S21:S22">
    <cfRule type="cellIs" dxfId="1190" priority="1106" operator="equal">
      <formula>"NO VAR"</formula>
    </cfRule>
  </conditionalFormatting>
  <conditionalFormatting sqref="R11">
    <cfRule type="cellIs" dxfId="1189" priority="1181" operator="equal">
      <formula>"NO VAR"</formula>
    </cfRule>
  </conditionalFormatting>
  <conditionalFormatting sqref="S21:S22">
    <cfRule type="cellIs" dxfId="1188" priority="1103" operator="equal">
      <formula>"NO VAR"</formula>
    </cfRule>
  </conditionalFormatting>
  <conditionalFormatting sqref="S26">
    <cfRule type="cellIs" dxfId="1187" priority="1026" operator="equal">
      <formula>"NO VAR"</formula>
    </cfRule>
  </conditionalFormatting>
  <conditionalFormatting sqref="S21:S22">
    <cfRule type="cellIs" dxfId="1186" priority="1100" operator="equal">
      <formula>"NO VAR"</formula>
    </cfRule>
  </conditionalFormatting>
  <conditionalFormatting sqref="R12">
    <cfRule type="cellIs" dxfId="1185" priority="1175" operator="equal">
      <formula>"NO VAR"</formula>
    </cfRule>
  </conditionalFormatting>
  <conditionalFormatting sqref="R12">
    <cfRule type="cellIs" dxfId="1184" priority="1174" operator="equal">
      <formula>"HIDE-NO VAR"</formula>
    </cfRule>
  </conditionalFormatting>
  <conditionalFormatting sqref="R12">
    <cfRule type="cellIs" dxfId="1183" priority="1173" operator="equal">
      <formula>"NO VAR"</formula>
    </cfRule>
  </conditionalFormatting>
  <conditionalFormatting sqref="R12">
    <cfRule type="cellIs" dxfId="1182" priority="1172" operator="equal">
      <formula>"NO VAR"</formula>
    </cfRule>
  </conditionalFormatting>
  <conditionalFormatting sqref="S12">
    <cfRule type="cellIs" dxfId="1181" priority="1171" operator="equal">
      <formula>"HIDE-NO VAR"</formula>
    </cfRule>
  </conditionalFormatting>
  <conditionalFormatting sqref="S12">
    <cfRule type="cellIs" dxfId="1180" priority="1170" operator="equal">
      <formula>"NO VAR"</formula>
    </cfRule>
  </conditionalFormatting>
  <conditionalFormatting sqref="S12">
    <cfRule type="cellIs" dxfId="1179" priority="1169" operator="equal">
      <formula>"NO VAR"</formula>
    </cfRule>
  </conditionalFormatting>
  <conditionalFormatting sqref="S11">
    <cfRule type="cellIs" dxfId="1178" priority="1168" operator="equal">
      <formula>"HIDE-NO VAR"</formula>
    </cfRule>
  </conditionalFormatting>
  <conditionalFormatting sqref="S11">
    <cfRule type="cellIs" dxfId="1177" priority="1167" operator="equal">
      <formula>"NO VAR"</formula>
    </cfRule>
  </conditionalFormatting>
  <conditionalFormatting sqref="S11">
    <cfRule type="cellIs" dxfId="1176" priority="1166" operator="equal">
      <formula>"NO VAR"</formula>
    </cfRule>
  </conditionalFormatting>
  <conditionalFormatting sqref="S11">
    <cfRule type="cellIs" dxfId="1175" priority="1165" operator="equal">
      <formula>"HIDE-NO VAR"</formula>
    </cfRule>
  </conditionalFormatting>
  <conditionalFormatting sqref="S11">
    <cfRule type="cellIs" dxfId="1174" priority="1164" operator="equal">
      <formula>"NO VAR"</formula>
    </cfRule>
  </conditionalFormatting>
  <conditionalFormatting sqref="S11">
    <cfRule type="cellIs" dxfId="1173" priority="1163" operator="equal">
      <formula>"NO VAR"</formula>
    </cfRule>
  </conditionalFormatting>
  <conditionalFormatting sqref="S11">
    <cfRule type="cellIs" dxfId="1172" priority="1162" operator="equal">
      <formula>"HIDE-NO VAR"</formula>
    </cfRule>
  </conditionalFormatting>
  <conditionalFormatting sqref="S11">
    <cfRule type="cellIs" dxfId="1171" priority="1161" operator="equal">
      <formula>"NO VAR"</formula>
    </cfRule>
  </conditionalFormatting>
  <conditionalFormatting sqref="S11">
    <cfRule type="cellIs" dxfId="1170" priority="1160" operator="equal">
      <formula>"NO VAR"</formula>
    </cfRule>
  </conditionalFormatting>
  <conditionalFormatting sqref="S21:S22">
    <cfRule type="cellIs" dxfId="1169" priority="1083" operator="equal">
      <formula>"NO VAR"</formula>
    </cfRule>
  </conditionalFormatting>
  <conditionalFormatting sqref="S12">
    <cfRule type="cellIs" dxfId="1168" priority="1158" operator="equal">
      <formula>"HIDE-NO VAR"</formula>
    </cfRule>
  </conditionalFormatting>
  <conditionalFormatting sqref="S12">
    <cfRule type="cellIs" dxfId="1167" priority="1156" operator="equal">
      <formula>"HIDE-NO VAR"</formula>
    </cfRule>
  </conditionalFormatting>
  <conditionalFormatting sqref="S26">
    <cfRule type="cellIs" dxfId="1166" priority="1003" operator="equal">
      <formula>"HIDE-NO VAR"</formula>
    </cfRule>
  </conditionalFormatting>
  <conditionalFormatting sqref="S26">
    <cfRule type="cellIs" dxfId="1165" priority="1002" operator="equal">
      <formula>"NO VAR"</formula>
    </cfRule>
  </conditionalFormatting>
  <conditionalFormatting sqref="S21:S22">
    <cfRule type="cellIs" dxfId="1164" priority="1076" operator="equal">
      <formula>"NO VAR"</formula>
    </cfRule>
  </conditionalFormatting>
  <conditionalFormatting sqref="R27:R31">
    <cfRule type="cellIs" dxfId="1163" priority="998" operator="equal">
      <formula>"NO VAR"</formula>
    </cfRule>
  </conditionalFormatting>
  <conditionalFormatting sqref="R26">
    <cfRule type="cellIs" dxfId="1162" priority="1069" operator="equal">
      <formula>"HIDE-NO VAR"</formula>
    </cfRule>
  </conditionalFormatting>
  <conditionalFormatting sqref="R26">
    <cfRule type="cellIs" dxfId="1161" priority="1068" operator="equal">
      <formula>"NO VAR"</formula>
    </cfRule>
  </conditionalFormatting>
  <conditionalFormatting sqref="R26">
    <cfRule type="cellIs" dxfId="1160" priority="1064" operator="equal">
      <formula>"NO VAR"</formula>
    </cfRule>
  </conditionalFormatting>
  <conditionalFormatting sqref="R27:R31">
    <cfRule type="cellIs" dxfId="1159" priority="987" operator="equal">
      <formula>"HIDE-NO VAR"</formula>
    </cfRule>
  </conditionalFormatting>
  <conditionalFormatting sqref="R26">
    <cfRule type="cellIs" dxfId="1158" priority="1061" operator="equal">
      <formula>"NO VAR"</formula>
    </cfRule>
  </conditionalFormatting>
  <conditionalFormatting sqref="R27:R31">
    <cfRule type="cellIs" dxfId="1157" priority="984" operator="equal">
      <formula>"HIDE-NO VAR"</formula>
    </cfRule>
  </conditionalFormatting>
  <conditionalFormatting sqref="R26">
    <cfRule type="cellIs" dxfId="1156" priority="1058" operator="equal">
      <formula>"NO VAR"</formula>
    </cfRule>
  </conditionalFormatting>
  <conditionalFormatting sqref="R27:R31">
    <cfRule type="cellIs" dxfId="1155" priority="981" operator="equal">
      <formula>"HIDE-NO VAR"</formula>
    </cfRule>
  </conditionalFormatting>
  <conditionalFormatting sqref="R26">
    <cfRule type="cellIs" dxfId="1154" priority="1055" operator="equal">
      <formula>"NO VAR"</formula>
    </cfRule>
  </conditionalFormatting>
  <conditionalFormatting sqref="R27:R31">
    <cfRule type="cellIs" dxfId="1153" priority="978" operator="equal">
      <formula>"HIDE-NO VAR"</formula>
    </cfRule>
  </conditionalFormatting>
  <conditionalFormatting sqref="R26">
    <cfRule type="cellIs" dxfId="1152" priority="1052" operator="equal">
      <formula>"NO VAR"</formula>
    </cfRule>
  </conditionalFormatting>
  <conditionalFormatting sqref="R27:R31">
    <cfRule type="cellIs" dxfId="1151" priority="975" operator="equal">
      <formula>"HIDE-NO VAR"</formula>
    </cfRule>
  </conditionalFormatting>
  <conditionalFormatting sqref="R26">
    <cfRule type="cellIs" dxfId="1150" priority="1049" operator="equal">
      <formula>"NO VAR"</formula>
    </cfRule>
  </conditionalFormatting>
  <conditionalFormatting sqref="R27:R31">
    <cfRule type="cellIs" dxfId="1149" priority="972" operator="equal">
      <formula>"HIDE-NO VAR"</formula>
    </cfRule>
  </conditionalFormatting>
  <conditionalFormatting sqref="R26">
    <cfRule type="cellIs" dxfId="1148" priority="1046" operator="equal">
      <formula>"NO VAR"</formula>
    </cfRule>
  </conditionalFormatting>
  <conditionalFormatting sqref="R27:R31">
    <cfRule type="cellIs" dxfId="1147" priority="969" operator="equal">
      <formula>"HIDE-NO VAR"</formula>
    </cfRule>
  </conditionalFormatting>
  <conditionalFormatting sqref="R21:R22">
    <cfRule type="cellIs" dxfId="1146" priority="1120" operator="equal">
      <formula>"NO VAR"</formula>
    </cfRule>
  </conditionalFormatting>
  <conditionalFormatting sqref="S21:S22">
    <cfRule type="cellIs" dxfId="1145" priority="1116" operator="equal">
      <formula>"NO VAR"</formula>
    </cfRule>
  </conditionalFormatting>
  <conditionalFormatting sqref="S21:S22">
    <cfRule type="cellIs" dxfId="1144" priority="1115" operator="equal">
      <formula>"HIDE-NO VAR"</formula>
    </cfRule>
  </conditionalFormatting>
  <conditionalFormatting sqref="S21:S22">
    <cfRule type="cellIs" dxfId="1143" priority="1114" operator="equal">
      <formula>"ERROR "</formula>
    </cfRule>
  </conditionalFormatting>
  <conditionalFormatting sqref="S21:S22">
    <cfRule type="cellIs" dxfId="1142" priority="1113" operator="equal">
      <formula>"HIDE-NO VAR"</formula>
    </cfRule>
  </conditionalFormatting>
  <conditionalFormatting sqref="S21:S22">
    <cfRule type="cellIs" dxfId="1141" priority="1112" operator="equal">
      <formula>"HIDE-NO VAR"</formula>
    </cfRule>
  </conditionalFormatting>
  <conditionalFormatting sqref="S21:S22">
    <cfRule type="cellIs" dxfId="1140" priority="1111" operator="equal">
      <formula>"NO VAR"</formula>
    </cfRule>
  </conditionalFormatting>
  <conditionalFormatting sqref="S21:S22">
    <cfRule type="cellIs" dxfId="1139" priority="1110" operator="equal">
      <formula>"HIDE-NO VAR"</formula>
    </cfRule>
  </conditionalFormatting>
  <conditionalFormatting sqref="S21:S22">
    <cfRule type="cellIs" dxfId="1138" priority="1109" operator="equal">
      <formula>"NO VAR"</formula>
    </cfRule>
  </conditionalFormatting>
  <conditionalFormatting sqref="S21:S22">
    <cfRule type="cellIs" dxfId="1137" priority="1108" operator="equal">
      <formula>"HIDE-NO VAR"</formula>
    </cfRule>
  </conditionalFormatting>
  <conditionalFormatting sqref="S21:S22">
    <cfRule type="cellIs" dxfId="1136" priority="1107" operator="equal">
      <formula>"NO VAR"</formula>
    </cfRule>
  </conditionalFormatting>
  <conditionalFormatting sqref="S21:S22">
    <cfRule type="cellIs" dxfId="1135" priority="1105" operator="equal">
      <formula>"HIDE-NO VAR"</formula>
    </cfRule>
  </conditionalFormatting>
  <conditionalFormatting sqref="S21:S22">
    <cfRule type="cellIs" dxfId="1134" priority="1104" operator="equal">
      <formula>"NO VAR"</formula>
    </cfRule>
  </conditionalFormatting>
  <conditionalFormatting sqref="S21:S22">
    <cfRule type="cellIs" dxfId="1133" priority="1102" operator="equal">
      <formula>"HIDE-NO VAR"</formula>
    </cfRule>
  </conditionalFormatting>
  <conditionalFormatting sqref="S21:S22">
    <cfRule type="cellIs" dxfId="1132" priority="1101" operator="equal">
      <formula>"NO VAR"</formula>
    </cfRule>
  </conditionalFormatting>
  <conditionalFormatting sqref="S21:S22">
    <cfRule type="cellIs" dxfId="1131" priority="1099" operator="equal">
      <formula>"HIDE-NO VAR"</formula>
    </cfRule>
  </conditionalFormatting>
  <conditionalFormatting sqref="S21:S22">
    <cfRule type="cellIs" dxfId="1130" priority="1098" operator="equal">
      <formula>"NO VAR"</formula>
    </cfRule>
  </conditionalFormatting>
  <conditionalFormatting sqref="S21:S22">
    <cfRule type="cellIs" dxfId="1129" priority="1097" operator="equal">
      <formula>"NO VAR"</formula>
    </cfRule>
  </conditionalFormatting>
  <conditionalFormatting sqref="S21:S22">
    <cfRule type="cellIs" dxfId="1128" priority="1096" operator="equal">
      <formula>"HIDE-NO VAR"</formula>
    </cfRule>
  </conditionalFormatting>
  <conditionalFormatting sqref="S21:S22">
    <cfRule type="cellIs" dxfId="1127" priority="1095" operator="equal">
      <formula>"NO VAR"</formula>
    </cfRule>
  </conditionalFormatting>
  <conditionalFormatting sqref="S21:S22">
    <cfRule type="cellIs" dxfId="1126" priority="1094" operator="equal">
      <formula>"NO VAR"</formula>
    </cfRule>
  </conditionalFormatting>
  <conditionalFormatting sqref="S21:S22">
    <cfRule type="cellIs" dxfId="1125" priority="1093" operator="equal">
      <formula>"HIDE-NO VAR"</formula>
    </cfRule>
  </conditionalFormatting>
  <conditionalFormatting sqref="S21:S22">
    <cfRule type="cellIs" dxfId="1124" priority="1092" operator="equal">
      <formula>"NO VAR"</formula>
    </cfRule>
  </conditionalFormatting>
  <conditionalFormatting sqref="S21:S22">
    <cfRule type="cellIs" dxfId="1123" priority="1091" operator="equal">
      <formula>"NO VAR"</formula>
    </cfRule>
  </conditionalFormatting>
  <conditionalFormatting sqref="S21:S22">
    <cfRule type="cellIs" dxfId="1122" priority="1090" operator="equal">
      <formula>"HIDE-NO VAR"</formula>
    </cfRule>
  </conditionalFormatting>
  <conditionalFormatting sqref="S21:S22">
    <cfRule type="cellIs" dxfId="1121" priority="1089" operator="equal">
      <formula>"NO VAR"</formula>
    </cfRule>
  </conditionalFormatting>
  <conditionalFormatting sqref="S21:S22">
    <cfRule type="cellIs" dxfId="1120" priority="1088" operator="equal">
      <formula>"NO VAR"</formula>
    </cfRule>
  </conditionalFormatting>
  <conditionalFormatting sqref="S21:S22">
    <cfRule type="cellIs" dxfId="1119" priority="1087" operator="equal">
      <formula>"HIDE-NO VAR"</formula>
    </cfRule>
  </conditionalFormatting>
  <conditionalFormatting sqref="S21:S22">
    <cfRule type="cellIs" dxfId="1118" priority="1086" operator="equal">
      <formula>"NO VAR"</formula>
    </cfRule>
  </conditionalFormatting>
  <conditionalFormatting sqref="S21:S22">
    <cfRule type="cellIs" dxfId="1117" priority="1085" operator="equal">
      <formula>"NO VAR"</formula>
    </cfRule>
  </conditionalFormatting>
  <conditionalFormatting sqref="S26">
    <cfRule type="cellIs" dxfId="1116" priority="1007" operator="equal">
      <formula>"NO VAR"</formula>
    </cfRule>
  </conditionalFormatting>
  <conditionalFormatting sqref="S26">
    <cfRule type="cellIs" dxfId="1115" priority="1006" operator="equal">
      <formula>"HIDE-NO VAR"</formula>
    </cfRule>
  </conditionalFormatting>
  <conditionalFormatting sqref="S27:S31">
    <cfRule type="cellIs" dxfId="1114" priority="928" operator="equal">
      <formula>"HIDE-NO VAR"</formula>
    </cfRule>
  </conditionalFormatting>
  <conditionalFormatting sqref="R27:R31">
    <cfRule type="cellIs" dxfId="1113" priority="991" operator="equal">
      <formula>"NO VAR"</formula>
    </cfRule>
  </conditionalFormatting>
  <conditionalFormatting sqref="R27:R31">
    <cfRule type="cellIs" dxfId="1112" priority="990" operator="equal">
      <formula>"HIDE-NO VAR"</formula>
    </cfRule>
  </conditionalFormatting>
  <conditionalFormatting sqref="R27:R31">
    <cfRule type="cellIs" dxfId="1111" priority="989" operator="equal">
      <formula>"NO VAR"</formula>
    </cfRule>
  </conditionalFormatting>
  <conditionalFormatting sqref="R27:R31">
    <cfRule type="cellIs" dxfId="1110" priority="988" operator="equal">
      <formula>"NO VAR"</formula>
    </cfRule>
  </conditionalFormatting>
  <conditionalFormatting sqref="R27:R31">
    <cfRule type="cellIs" dxfId="1109" priority="986" operator="equal">
      <formula>"NO VAR"</formula>
    </cfRule>
  </conditionalFormatting>
  <conditionalFormatting sqref="R27:R31">
    <cfRule type="cellIs" dxfId="1108" priority="985" operator="equal">
      <formula>"NO VAR"</formula>
    </cfRule>
  </conditionalFormatting>
  <conditionalFormatting sqref="R27:R31">
    <cfRule type="cellIs" dxfId="1107" priority="983" operator="equal">
      <formula>"NO VAR"</formula>
    </cfRule>
  </conditionalFormatting>
  <conditionalFormatting sqref="R27:R31">
    <cfRule type="cellIs" dxfId="1106" priority="982" operator="equal">
      <formula>"NO VAR"</formula>
    </cfRule>
  </conditionalFormatting>
  <conditionalFormatting sqref="R27:R31">
    <cfRule type="cellIs" dxfId="1105" priority="980" operator="equal">
      <formula>"NO VAR"</formula>
    </cfRule>
  </conditionalFormatting>
  <conditionalFormatting sqref="R27:R31">
    <cfRule type="cellIs" dxfId="1104" priority="979" operator="equal">
      <formula>"NO VAR"</formula>
    </cfRule>
  </conditionalFormatting>
  <conditionalFormatting sqref="R27:R31">
    <cfRule type="cellIs" dxfId="1103" priority="977" operator="equal">
      <formula>"NO VAR"</formula>
    </cfRule>
  </conditionalFormatting>
  <conditionalFormatting sqref="R27:R31">
    <cfRule type="cellIs" dxfId="1102" priority="976" operator="equal">
      <formula>"NO VAR"</formula>
    </cfRule>
  </conditionalFormatting>
  <conditionalFormatting sqref="R26">
    <cfRule type="cellIs" dxfId="1101" priority="1051" operator="equal">
      <formula>"NO VAR"</formula>
    </cfRule>
  </conditionalFormatting>
  <conditionalFormatting sqref="R26">
    <cfRule type="cellIs" dxfId="1100" priority="1050" operator="equal">
      <formula>"HIDE-NO VAR"</formula>
    </cfRule>
  </conditionalFormatting>
  <conditionalFormatting sqref="R26">
    <cfRule type="cellIs" dxfId="1099" priority="1047" operator="equal">
      <formula>"HIDE-NO VAR"</formula>
    </cfRule>
  </conditionalFormatting>
  <conditionalFormatting sqref="R27:R31">
    <cfRule type="cellIs" dxfId="1098" priority="970" operator="equal">
      <formula>"NO VAR"</formula>
    </cfRule>
  </conditionalFormatting>
  <conditionalFormatting sqref="R27:R31">
    <cfRule type="cellIs" dxfId="1097" priority="968" operator="equal">
      <formula>"NO VAR"</formula>
    </cfRule>
  </conditionalFormatting>
  <conditionalFormatting sqref="R26">
    <cfRule type="cellIs" dxfId="1096" priority="1042" operator="equal">
      <formula>"NO VAR"</formula>
    </cfRule>
  </conditionalFormatting>
  <conditionalFormatting sqref="S26">
    <cfRule type="cellIs" dxfId="1095" priority="1041" operator="equal">
      <formula>"NO VAR"</formula>
    </cfRule>
  </conditionalFormatting>
  <conditionalFormatting sqref="S26">
    <cfRule type="cellIs" dxfId="1094" priority="1040" operator="equal">
      <formula>"HIDE-NO VAR"</formula>
    </cfRule>
  </conditionalFormatting>
  <conditionalFormatting sqref="S26">
    <cfRule type="cellIs" dxfId="1093" priority="1037" operator="equal">
      <formula>"HIDE-NO VAR"</formula>
    </cfRule>
  </conditionalFormatting>
  <conditionalFormatting sqref="S26">
    <cfRule type="cellIs" dxfId="1092" priority="1036" operator="equal">
      <formula>"NO VAR"</formula>
    </cfRule>
  </conditionalFormatting>
  <conditionalFormatting sqref="S27:S31">
    <cfRule type="cellIs" dxfId="1091" priority="959" operator="equal">
      <formula>"NO VAR"</formula>
    </cfRule>
  </conditionalFormatting>
  <conditionalFormatting sqref="S27:S31">
    <cfRule type="cellIs" dxfId="1090" priority="958" operator="equal">
      <formula>"HIDE-NO VAR"</formula>
    </cfRule>
  </conditionalFormatting>
  <conditionalFormatting sqref="S27:S31">
    <cfRule type="cellIs" dxfId="1089" priority="957" operator="equal">
      <formula>"NO VAR"</formula>
    </cfRule>
  </conditionalFormatting>
  <conditionalFormatting sqref="S26">
    <cfRule type="cellIs" dxfId="1088" priority="1032" operator="equal">
      <formula>"NO VAR"</formula>
    </cfRule>
  </conditionalFormatting>
  <conditionalFormatting sqref="S27:S31">
    <cfRule type="cellIs" dxfId="1087" priority="955" operator="equal">
      <formula>"HIDE-NO VAR"</formula>
    </cfRule>
  </conditionalFormatting>
  <conditionalFormatting sqref="S27:S31">
    <cfRule type="cellIs" dxfId="1086" priority="954" operator="equal">
      <formula>"NO VAR"</formula>
    </cfRule>
  </conditionalFormatting>
  <conditionalFormatting sqref="S26">
    <cfRule type="cellIs" dxfId="1085" priority="1029" operator="equal">
      <formula>"NO VAR"</formula>
    </cfRule>
  </conditionalFormatting>
  <conditionalFormatting sqref="S27:S31">
    <cfRule type="cellIs" dxfId="1084" priority="952" operator="equal">
      <formula>"HIDE-NO VAR"</formula>
    </cfRule>
  </conditionalFormatting>
  <conditionalFormatting sqref="S27:S31">
    <cfRule type="cellIs" dxfId="1083" priority="951" operator="equal">
      <formula>"NO VAR"</formula>
    </cfRule>
  </conditionalFormatting>
  <conditionalFormatting sqref="S27:S31">
    <cfRule type="cellIs" dxfId="1082" priority="949" operator="equal">
      <formula>"HIDE-NO VAR"</formula>
    </cfRule>
  </conditionalFormatting>
  <conditionalFormatting sqref="S27:S31">
    <cfRule type="cellIs" dxfId="1081" priority="948" operator="equal">
      <formula>"NO VAR"</formula>
    </cfRule>
  </conditionalFormatting>
  <conditionalFormatting sqref="S26">
    <cfRule type="cellIs" dxfId="1080" priority="1023" operator="equal">
      <formula>"NO VAR"</formula>
    </cfRule>
  </conditionalFormatting>
  <conditionalFormatting sqref="S27:S31">
    <cfRule type="cellIs" dxfId="1079" priority="946" operator="equal">
      <formula>"HIDE-NO VAR"</formula>
    </cfRule>
  </conditionalFormatting>
  <conditionalFormatting sqref="S27:S31">
    <cfRule type="cellIs" dxfId="1078" priority="945" operator="equal">
      <formula>"NO VAR"</formula>
    </cfRule>
  </conditionalFormatting>
  <conditionalFormatting sqref="S26">
    <cfRule type="cellIs" dxfId="1077" priority="1020" operator="equal">
      <formula>"NO VAR"</formula>
    </cfRule>
  </conditionalFormatting>
  <conditionalFormatting sqref="S27:S31">
    <cfRule type="cellIs" dxfId="1076" priority="943" operator="equal">
      <formula>"HIDE-NO VAR"</formula>
    </cfRule>
  </conditionalFormatting>
  <conditionalFormatting sqref="S27:S31">
    <cfRule type="cellIs" dxfId="1075" priority="942" operator="equal">
      <formula>"NO VAR"</formula>
    </cfRule>
  </conditionalFormatting>
  <conditionalFormatting sqref="S26">
    <cfRule type="cellIs" dxfId="1074" priority="1017" operator="equal">
      <formula>"NO VAR"</formula>
    </cfRule>
  </conditionalFormatting>
  <conditionalFormatting sqref="S27:S31">
    <cfRule type="cellIs" dxfId="1073" priority="940" operator="equal">
      <formula>"HIDE-NO VAR"</formula>
    </cfRule>
  </conditionalFormatting>
  <conditionalFormatting sqref="S27:S31">
    <cfRule type="cellIs" dxfId="1072" priority="939" operator="equal">
      <formula>"NO VAR"</formula>
    </cfRule>
  </conditionalFormatting>
  <conditionalFormatting sqref="S26">
    <cfRule type="cellIs" dxfId="1071" priority="1014" operator="equal">
      <formula>"NO VAR"</formula>
    </cfRule>
  </conditionalFormatting>
  <conditionalFormatting sqref="S27:S31">
    <cfRule type="cellIs" dxfId="1070" priority="937" operator="equal">
      <formula>"HIDE-NO VAR"</formula>
    </cfRule>
  </conditionalFormatting>
  <conditionalFormatting sqref="S27:S31">
    <cfRule type="cellIs" dxfId="1069" priority="936" operator="equal">
      <formula>"NO VAR"</formula>
    </cfRule>
  </conditionalFormatting>
  <conditionalFormatting sqref="S26">
    <cfRule type="cellIs" dxfId="1068" priority="1011" operator="equal">
      <formula>"NO VAR"</formula>
    </cfRule>
  </conditionalFormatting>
  <conditionalFormatting sqref="S27:S31">
    <cfRule type="cellIs" dxfId="1067" priority="926" operator="equal">
      <formula>"NO VAR"</formula>
    </cfRule>
  </conditionalFormatting>
  <conditionalFormatting sqref="R32 R34:R41">
    <cfRule type="cellIs" dxfId="1066" priority="922" operator="equal">
      <formula>"NO VAR"</formula>
    </cfRule>
  </conditionalFormatting>
  <conditionalFormatting sqref="R42:R43">
    <cfRule type="cellIs" dxfId="1065" priority="845" operator="equal">
      <formula>"NO VAR"</formula>
    </cfRule>
  </conditionalFormatting>
  <conditionalFormatting sqref="R42:R43">
    <cfRule type="cellIs" dxfId="1064" priority="844" operator="equal">
      <formula>"HIDE-NO VAR"</formula>
    </cfRule>
  </conditionalFormatting>
  <conditionalFormatting sqref="R42:R43">
    <cfRule type="cellIs" dxfId="1063" priority="841" operator="equal">
      <formula>"HIDE-NO VAR"</formula>
    </cfRule>
  </conditionalFormatting>
  <conditionalFormatting sqref="R42:R43">
    <cfRule type="cellIs" dxfId="1062" priority="840" operator="equal">
      <formula>"NO VAR"</formula>
    </cfRule>
  </conditionalFormatting>
  <conditionalFormatting sqref="R32 R34:R41">
    <cfRule type="cellIs" dxfId="1061" priority="915" operator="equal">
      <formula>"NO VAR"</formula>
    </cfRule>
  </conditionalFormatting>
  <conditionalFormatting sqref="R32 R34:R41">
    <cfRule type="cellIs" dxfId="1060" priority="914" operator="equal">
      <formula>"HIDE-NO VAR"</formula>
    </cfRule>
  </conditionalFormatting>
  <conditionalFormatting sqref="R32 R34:R41">
    <cfRule type="cellIs" dxfId="1059" priority="913" operator="equal">
      <formula>"NO VAR"</formula>
    </cfRule>
  </conditionalFormatting>
  <conditionalFormatting sqref="R32 R34:R41">
    <cfRule type="cellIs" dxfId="1058" priority="911" operator="equal">
      <formula>"HIDE-NO VAR"</formula>
    </cfRule>
  </conditionalFormatting>
  <conditionalFormatting sqref="R32 R34:R41">
    <cfRule type="cellIs" dxfId="1057" priority="910" operator="equal">
      <formula>"NO VAR"</formula>
    </cfRule>
  </conditionalFormatting>
  <conditionalFormatting sqref="R32 R34:R41">
    <cfRule type="cellIs" dxfId="1056" priority="908" operator="equal">
      <formula>"HIDE-NO VAR"</formula>
    </cfRule>
  </conditionalFormatting>
  <conditionalFormatting sqref="R32 R34:R41">
    <cfRule type="cellIs" dxfId="1055" priority="907" operator="equal">
      <formula>"NO VAR"</formula>
    </cfRule>
  </conditionalFormatting>
  <conditionalFormatting sqref="R32 R34:R41">
    <cfRule type="cellIs" dxfId="1054" priority="905" operator="equal">
      <formula>"HIDE-NO VAR"</formula>
    </cfRule>
  </conditionalFormatting>
  <conditionalFormatting sqref="R32 R34:R41">
    <cfRule type="cellIs" dxfId="1053" priority="904" operator="equal">
      <formula>"NO VAR"</formula>
    </cfRule>
  </conditionalFormatting>
  <conditionalFormatting sqref="R32 R34:R41">
    <cfRule type="cellIs" dxfId="1052" priority="902" operator="equal">
      <formula>"HIDE-NO VAR"</formula>
    </cfRule>
  </conditionalFormatting>
  <conditionalFormatting sqref="R32 R34:R41">
    <cfRule type="cellIs" dxfId="1051" priority="901" operator="equal">
      <formula>"NO VAR"</formula>
    </cfRule>
  </conditionalFormatting>
  <conditionalFormatting sqref="R42:R43">
    <cfRule type="cellIs" dxfId="1050" priority="823" operator="equal">
      <formula>"NO VAR"</formula>
    </cfRule>
  </conditionalFormatting>
  <conditionalFormatting sqref="R42:R43">
    <cfRule type="cellIs" dxfId="1049" priority="822" operator="equal">
      <formula>"HIDE-NO VAR"</formula>
    </cfRule>
  </conditionalFormatting>
  <conditionalFormatting sqref="R32 R34:R41">
    <cfRule type="cellIs" dxfId="1048" priority="896" operator="equal">
      <formula>"HIDE-NO VAR"</formula>
    </cfRule>
  </conditionalFormatting>
  <conditionalFormatting sqref="R42:R43">
    <cfRule type="cellIs" dxfId="1047" priority="819" operator="equal">
      <formula>"HIDE-NO VAR"</formula>
    </cfRule>
  </conditionalFormatting>
  <conditionalFormatting sqref="R32 R34:R41">
    <cfRule type="cellIs" dxfId="1046" priority="893" operator="equal">
      <formula>"HIDE-NO VAR"</formula>
    </cfRule>
  </conditionalFormatting>
  <conditionalFormatting sqref="R32 R34:R41">
    <cfRule type="cellIs" dxfId="1045" priority="892" operator="equal">
      <formula>"NO VAR"</formula>
    </cfRule>
  </conditionalFormatting>
  <conditionalFormatting sqref="S27:S31">
    <cfRule type="cellIs" dxfId="1044" priority="966" operator="equal">
      <formula>"NO VAR"</formula>
    </cfRule>
  </conditionalFormatting>
  <conditionalFormatting sqref="S42:S43">
    <cfRule type="cellIs" dxfId="1043" priority="813" operator="equal">
      <formula>"NO VAR"</formula>
    </cfRule>
  </conditionalFormatting>
  <conditionalFormatting sqref="S42:S43">
    <cfRule type="cellIs" dxfId="1042" priority="812" operator="equal">
      <formula>"HIDE-NO VAR"</formula>
    </cfRule>
  </conditionalFormatting>
  <conditionalFormatting sqref="S42:S43">
    <cfRule type="cellIs" dxfId="1041" priority="809" operator="equal">
      <formula>"HIDE-NO VAR"</formula>
    </cfRule>
  </conditionalFormatting>
  <conditionalFormatting sqref="S42:S43">
    <cfRule type="cellIs" dxfId="1040" priority="808" operator="equal">
      <formula>"NO VAR"</formula>
    </cfRule>
  </conditionalFormatting>
  <conditionalFormatting sqref="S32 S34:S41">
    <cfRule type="cellIs" dxfId="1039" priority="883" operator="equal">
      <formula>"NO VAR"</formula>
    </cfRule>
  </conditionalFormatting>
  <conditionalFormatting sqref="S32 S34:S41">
    <cfRule type="cellIs" dxfId="1038" priority="882" operator="equal">
      <formula>"HIDE-NO VAR"</formula>
    </cfRule>
  </conditionalFormatting>
  <conditionalFormatting sqref="S32 S34:S41">
    <cfRule type="cellIs" dxfId="1037" priority="881" operator="equal">
      <formula>"NO VAR"</formula>
    </cfRule>
  </conditionalFormatting>
  <conditionalFormatting sqref="S27:S31">
    <cfRule type="cellIs" dxfId="1036" priority="956" operator="equal">
      <formula>"NO VAR"</formula>
    </cfRule>
  </conditionalFormatting>
  <conditionalFormatting sqref="S32 S34:S41">
    <cfRule type="cellIs" dxfId="1035" priority="879" operator="equal">
      <formula>"HIDE-NO VAR"</formula>
    </cfRule>
  </conditionalFormatting>
  <conditionalFormatting sqref="S32 S34:S41">
    <cfRule type="cellIs" dxfId="1034" priority="878" operator="equal">
      <formula>"NO VAR"</formula>
    </cfRule>
  </conditionalFormatting>
  <conditionalFormatting sqref="S27:S31">
    <cfRule type="cellIs" dxfId="1033" priority="953" operator="equal">
      <formula>"NO VAR"</formula>
    </cfRule>
  </conditionalFormatting>
  <conditionalFormatting sqref="S32 S34:S41">
    <cfRule type="cellIs" dxfId="1032" priority="876" operator="equal">
      <formula>"HIDE-NO VAR"</formula>
    </cfRule>
  </conditionalFormatting>
  <conditionalFormatting sqref="S32 S34:S41">
    <cfRule type="cellIs" dxfId="1031" priority="875" operator="equal">
      <formula>"NO VAR"</formula>
    </cfRule>
  </conditionalFormatting>
  <conditionalFormatting sqref="S27:S31">
    <cfRule type="cellIs" dxfId="1030" priority="950" operator="equal">
      <formula>"NO VAR"</formula>
    </cfRule>
  </conditionalFormatting>
  <conditionalFormatting sqref="S32 S34:S41">
    <cfRule type="cellIs" dxfId="1029" priority="873" operator="equal">
      <formula>"HIDE-NO VAR"</formula>
    </cfRule>
  </conditionalFormatting>
  <conditionalFormatting sqref="S32 S34:S41">
    <cfRule type="cellIs" dxfId="1028" priority="872" operator="equal">
      <formula>"NO VAR"</formula>
    </cfRule>
  </conditionalFormatting>
  <conditionalFormatting sqref="S27:S31">
    <cfRule type="cellIs" dxfId="1027" priority="947" operator="equal">
      <formula>"NO VAR"</formula>
    </cfRule>
  </conditionalFormatting>
  <conditionalFormatting sqref="S32 S34:S41">
    <cfRule type="cellIs" dxfId="1026" priority="870" operator="equal">
      <formula>"HIDE-NO VAR"</formula>
    </cfRule>
  </conditionalFormatting>
  <conditionalFormatting sqref="S32 S34:S41">
    <cfRule type="cellIs" dxfId="1025" priority="869" operator="equal">
      <formula>"NO VAR"</formula>
    </cfRule>
  </conditionalFormatting>
  <conditionalFormatting sqref="S27:S31">
    <cfRule type="cellIs" dxfId="1024" priority="944" operator="equal">
      <formula>"NO VAR"</formula>
    </cfRule>
  </conditionalFormatting>
  <conditionalFormatting sqref="S32 S34:S41">
    <cfRule type="cellIs" dxfId="1023" priority="867" operator="equal">
      <formula>"HIDE-NO VAR"</formula>
    </cfRule>
  </conditionalFormatting>
  <conditionalFormatting sqref="S32 S34:S41">
    <cfRule type="cellIs" dxfId="1022" priority="866" operator="equal">
      <formula>"NO VAR"</formula>
    </cfRule>
  </conditionalFormatting>
  <conditionalFormatting sqref="S27:S31">
    <cfRule type="cellIs" dxfId="1021" priority="941" operator="equal">
      <formula>"NO VAR"</formula>
    </cfRule>
  </conditionalFormatting>
  <conditionalFormatting sqref="S32 S34:S41">
    <cfRule type="cellIs" dxfId="1020" priority="864" operator="equal">
      <formula>"HIDE-NO VAR"</formula>
    </cfRule>
  </conditionalFormatting>
  <conditionalFormatting sqref="S32 S34:S41">
    <cfRule type="cellIs" dxfId="1019" priority="863" operator="equal">
      <formula>"NO VAR"</formula>
    </cfRule>
  </conditionalFormatting>
  <conditionalFormatting sqref="S27:S31">
    <cfRule type="cellIs" dxfId="1018" priority="938" operator="equal">
      <formula>"NO VAR"</formula>
    </cfRule>
  </conditionalFormatting>
  <conditionalFormatting sqref="S32 S34:S41">
    <cfRule type="cellIs" dxfId="1017" priority="861" operator="equal">
      <formula>"HIDE-NO VAR"</formula>
    </cfRule>
  </conditionalFormatting>
  <conditionalFormatting sqref="S32 S34:S41">
    <cfRule type="cellIs" dxfId="1016" priority="860" operator="equal">
      <formula>"NO VAR"</formula>
    </cfRule>
  </conditionalFormatting>
  <conditionalFormatting sqref="S27:S31">
    <cfRule type="cellIs" dxfId="1015" priority="935" operator="equal">
      <formula>"NO VAR"</formula>
    </cfRule>
  </conditionalFormatting>
  <conditionalFormatting sqref="S27:S31">
    <cfRule type="cellIs" dxfId="1014" priority="930" operator="equal">
      <formula>"NO VAR"</formula>
    </cfRule>
  </conditionalFormatting>
  <conditionalFormatting sqref="S42:S43">
    <cfRule type="cellIs" dxfId="1013" priority="775" operator="equal">
      <formula>"HIDE-NO VAR"</formula>
    </cfRule>
  </conditionalFormatting>
  <conditionalFormatting sqref="S42:S43">
    <cfRule type="cellIs" dxfId="1012" priority="773" operator="equal">
      <formula>"NO VAR"</formula>
    </cfRule>
  </conditionalFormatting>
  <conditionalFormatting sqref="R45">
    <cfRule type="cellIs" dxfId="1011" priority="771" operator="equal">
      <formula>"NO VAR"</formula>
    </cfRule>
  </conditionalFormatting>
  <conditionalFormatting sqref="R45">
    <cfRule type="cellIs" dxfId="1010" priority="770" operator="equal">
      <formula>"HIDE-NO VAR"</formula>
    </cfRule>
  </conditionalFormatting>
  <conditionalFormatting sqref="R32 R34:R41">
    <cfRule type="cellIs" dxfId="1009" priority="919" operator="equal">
      <formula>"HIDE-NO VAR"</formula>
    </cfRule>
  </conditionalFormatting>
  <conditionalFormatting sqref="R45">
    <cfRule type="cellIs" dxfId="1008" priority="766" operator="equal">
      <formula>"NO VAR"</formula>
    </cfRule>
  </conditionalFormatting>
  <conditionalFormatting sqref="R32 R34:R41">
    <cfRule type="cellIs" dxfId="1007" priority="917" operator="equal">
      <formula>"NO VAR"</formula>
    </cfRule>
  </conditionalFormatting>
  <conditionalFormatting sqref="R32 R34:R41">
    <cfRule type="cellIs" dxfId="1006" priority="916" operator="equal">
      <formula>"HIDE-NO VAR"</formula>
    </cfRule>
  </conditionalFormatting>
  <conditionalFormatting sqref="R42:R43">
    <cfRule type="cellIs" dxfId="1005" priority="838" operator="equal">
      <formula>"NO VAR"</formula>
    </cfRule>
  </conditionalFormatting>
  <conditionalFormatting sqref="R42:R43">
    <cfRule type="cellIs" dxfId="1004" priority="837" operator="equal">
      <formula>"HIDE-NO VAR"</formula>
    </cfRule>
  </conditionalFormatting>
  <conditionalFormatting sqref="R32 R34:R41">
    <cfRule type="cellIs" dxfId="1003" priority="912" operator="equal">
      <formula>"NO VAR"</formula>
    </cfRule>
  </conditionalFormatting>
  <conditionalFormatting sqref="R42:R43">
    <cfRule type="cellIs" dxfId="1002" priority="835" operator="equal">
      <formula>"NO VAR"</formula>
    </cfRule>
  </conditionalFormatting>
  <conditionalFormatting sqref="R42:R43">
    <cfRule type="cellIs" dxfId="1001" priority="834" operator="equal">
      <formula>"HIDE-NO VAR"</formula>
    </cfRule>
  </conditionalFormatting>
  <conditionalFormatting sqref="R32 R34:R41">
    <cfRule type="cellIs" dxfId="1000" priority="909" operator="equal">
      <formula>"NO VAR"</formula>
    </cfRule>
  </conditionalFormatting>
  <conditionalFormatting sqref="R42:R43">
    <cfRule type="cellIs" dxfId="999" priority="832" operator="equal">
      <formula>"NO VAR"</formula>
    </cfRule>
  </conditionalFormatting>
  <conditionalFormatting sqref="R42:R43">
    <cfRule type="cellIs" dxfId="998" priority="831" operator="equal">
      <formula>"HIDE-NO VAR"</formula>
    </cfRule>
  </conditionalFormatting>
  <conditionalFormatting sqref="R32 R34:R41">
    <cfRule type="cellIs" dxfId="997" priority="906" operator="equal">
      <formula>"NO VAR"</formula>
    </cfRule>
  </conditionalFormatting>
  <conditionalFormatting sqref="R42:R43">
    <cfRule type="cellIs" dxfId="996" priority="829" operator="equal">
      <formula>"NO VAR"</formula>
    </cfRule>
  </conditionalFormatting>
  <conditionalFormatting sqref="R42:R43">
    <cfRule type="cellIs" dxfId="995" priority="828" operator="equal">
      <formula>"HIDE-NO VAR"</formula>
    </cfRule>
  </conditionalFormatting>
  <conditionalFormatting sqref="R32 R34:R41">
    <cfRule type="cellIs" dxfId="994" priority="903" operator="equal">
      <formula>"NO VAR"</formula>
    </cfRule>
  </conditionalFormatting>
  <conditionalFormatting sqref="R42:R43">
    <cfRule type="cellIs" dxfId="993" priority="826" operator="equal">
      <formula>"NO VAR"</formula>
    </cfRule>
  </conditionalFormatting>
  <conditionalFormatting sqref="R42:R43">
    <cfRule type="cellIs" dxfId="992" priority="825" operator="equal">
      <formula>"HIDE-NO VAR"</formula>
    </cfRule>
  </conditionalFormatting>
  <conditionalFormatting sqref="R32 R34:R41">
    <cfRule type="cellIs" dxfId="991" priority="900" operator="equal">
      <formula>"NO VAR"</formula>
    </cfRule>
  </conditionalFormatting>
  <conditionalFormatting sqref="R32 R34:R41">
    <cfRule type="cellIs" dxfId="990" priority="898" operator="equal">
      <formula>"NO VAR"</formula>
    </cfRule>
  </conditionalFormatting>
  <conditionalFormatting sqref="R45">
    <cfRule type="cellIs" dxfId="989" priority="745" operator="equal">
      <formula>"HIDE-NO VAR"</formula>
    </cfRule>
  </conditionalFormatting>
  <conditionalFormatting sqref="R45">
    <cfRule type="cellIs" dxfId="988" priority="742" operator="equal">
      <formula>"HIDE-NO VAR"</formula>
    </cfRule>
  </conditionalFormatting>
  <conditionalFormatting sqref="R42:R43">
    <cfRule type="cellIs" dxfId="987" priority="817" operator="equal">
      <formula>"NO VAR"</formula>
    </cfRule>
  </conditionalFormatting>
  <conditionalFormatting sqref="R42:R43">
    <cfRule type="cellIs" dxfId="986" priority="816" operator="equal">
      <formula>"HIDE-NO VAR"</formula>
    </cfRule>
  </conditionalFormatting>
  <conditionalFormatting sqref="R32 R34:R41">
    <cfRule type="cellIs" dxfId="985" priority="891" operator="equal">
      <formula>"NO VAR"</formula>
    </cfRule>
  </conditionalFormatting>
  <conditionalFormatting sqref="S45">
    <cfRule type="cellIs" dxfId="984" priority="738" operator="equal">
      <formula>"HIDE-NO VAR"</formula>
    </cfRule>
  </conditionalFormatting>
  <conditionalFormatting sqref="S32 S34:S41">
    <cfRule type="cellIs" dxfId="983" priority="887" operator="equal">
      <formula>"HIDE-NO VAR"</formula>
    </cfRule>
  </conditionalFormatting>
  <conditionalFormatting sqref="S45">
    <cfRule type="cellIs" dxfId="982" priority="734" operator="equal">
      <formula>"NO VAR"</formula>
    </cfRule>
  </conditionalFormatting>
  <conditionalFormatting sqref="S32 S34:S41">
    <cfRule type="cellIs" dxfId="981" priority="885" operator="equal">
      <formula>"NO VAR"</formula>
    </cfRule>
  </conditionalFormatting>
  <conditionalFormatting sqref="S32 S34:S41">
    <cfRule type="cellIs" dxfId="980" priority="884" operator="equal">
      <formula>"HIDE-NO VAR"</formula>
    </cfRule>
  </conditionalFormatting>
  <conditionalFormatting sqref="S42:S43">
    <cfRule type="cellIs" dxfId="979" priority="806" operator="equal">
      <formula>"NO VAR"</formula>
    </cfRule>
  </conditionalFormatting>
  <conditionalFormatting sqref="S42:S43">
    <cfRule type="cellIs" dxfId="978" priority="805" operator="equal">
      <formula>"HIDE-NO VAR"</formula>
    </cfRule>
  </conditionalFormatting>
  <conditionalFormatting sqref="S32 S34:S41">
    <cfRule type="cellIs" dxfId="977" priority="880" operator="equal">
      <formula>"NO VAR"</formula>
    </cfRule>
  </conditionalFormatting>
  <conditionalFormatting sqref="S42:S43">
    <cfRule type="cellIs" dxfId="976" priority="803" operator="equal">
      <formula>"NO VAR"</formula>
    </cfRule>
  </conditionalFormatting>
  <conditionalFormatting sqref="S42:S43">
    <cfRule type="cellIs" dxfId="975" priority="802" operator="equal">
      <formula>"HIDE-NO VAR"</formula>
    </cfRule>
  </conditionalFormatting>
  <conditionalFormatting sqref="S32 S34:S41">
    <cfRule type="cellIs" dxfId="974" priority="877" operator="equal">
      <formula>"NO VAR"</formula>
    </cfRule>
  </conditionalFormatting>
  <conditionalFormatting sqref="S42:S43">
    <cfRule type="cellIs" dxfId="973" priority="800" operator="equal">
      <formula>"NO VAR"</formula>
    </cfRule>
  </conditionalFormatting>
  <conditionalFormatting sqref="S42:S43">
    <cfRule type="cellIs" dxfId="972" priority="799" operator="equal">
      <formula>"HIDE-NO VAR"</formula>
    </cfRule>
  </conditionalFormatting>
  <conditionalFormatting sqref="S32 S34:S41">
    <cfRule type="cellIs" dxfId="971" priority="874" operator="equal">
      <formula>"NO VAR"</formula>
    </cfRule>
  </conditionalFormatting>
  <conditionalFormatting sqref="S42:S43">
    <cfRule type="cellIs" dxfId="970" priority="797" operator="equal">
      <formula>"NO VAR"</formula>
    </cfRule>
  </conditionalFormatting>
  <conditionalFormatting sqref="S42:S43">
    <cfRule type="cellIs" dxfId="969" priority="796" operator="equal">
      <formula>"HIDE-NO VAR"</formula>
    </cfRule>
  </conditionalFormatting>
  <conditionalFormatting sqref="S32 S34:S41">
    <cfRule type="cellIs" dxfId="968" priority="871" operator="equal">
      <formula>"NO VAR"</formula>
    </cfRule>
  </conditionalFormatting>
  <conditionalFormatting sqref="S42:S43">
    <cfRule type="cellIs" dxfId="967" priority="794" operator="equal">
      <formula>"NO VAR"</formula>
    </cfRule>
  </conditionalFormatting>
  <conditionalFormatting sqref="S42:S43">
    <cfRule type="cellIs" dxfId="966" priority="793" operator="equal">
      <formula>"HIDE-NO VAR"</formula>
    </cfRule>
  </conditionalFormatting>
  <conditionalFormatting sqref="S32 S34:S41">
    <cfRule type="cellIs" dxfId="965" priority="868" operator="equal">
      <formula>"NO VAR"</formula>
    </cfRule>
  </conditionalFormatting>
  <conditionalFormatting sqref="S42:S43">
    <cfRule type="cellIs" dxfId="964" priority="791" operator="equal">
      <formula>"NO VAR"</formula>
    </cfRule>
  </conditionalFormatting>
  <conditionalFormatting sqref="S42:S43">
    <cfRule type="cellIs" dxfId="963" priority="790" operator="equal">
      <formula>"HIDE-NO VAR"</formula>
    </cfRule>
  </conditionalFormatting>
  <conditionalFormatting sqref="S32 S34:S41">
    <cfRule type="cellIs" dxfId="962" priority="865" operator="equal">
      <formula>"NO VAR"</formula>
    </cfRule>
  </conditionalFormatting>
  <conditionalFormatting sqref="S42:S43">
    <cfRule type="cellIs" dxfId="961" priority="788" operator="equal">
      <formula>"NO VAR"</formula>
    </cfRule>
  </conditionalFormatting>
  <conditionalFormatting sqref="S42:S43">
    <cfRule type="cellIs" dxfId="960" priority="787" operator="equal">
      <formula>"HIDE-NO VAR"</formula>
    </cfRule>
  </conditionalFormatting>
  <conditionalFormatting sqref="S32 S34:S41">
    <cfRule type="cellIs" dxfId="959" priority="862" operator="equal">
      <formula>"NO VAR"</formula>
    </cfRule>
  </conditionalFormatting>
  <conditionalFormatting sqref="S42:S43">
    <cfRule type="cellIs" dxfId="958" priority="785" operator="equal">
      <formula>"NO VAR"</formula>
    </cfRule>
  </conditionalFormatting>
  <conditionalFormatting sqref="S42:S43">
    <cfRule type="cellIs" dxfId="957" priority="784" operator="equal">
      <formula>"HIDE-NO VAR"</formula>
    </cfRule>
  </conditionalFormatting>
  <conditionalFormatting sqref="S32 S34:S41">
    <cfRule type="cellIs" dxfId="956" priority="859" operator="equal">
      <formula>"NO VAR"</formula>
    </cfRule>
  </conditionalFormatting>
  <conditionalFormatting sqref="S42:S43">
    <cfRule type="cellIs" dxfId="955" priority="782" operator="equal">
      <formula>"NO VAR"</formula>
    </cfRule>
  </conditionalFormatting>
  <conditionalFormatting sqref="S32 S34:S41">
    <cfRule type="cellIs" dxfId="954" priority="856" operator="equal">
      <formula>"NO VAR"</formula>
    </cfRule>
  </conditionalFormatting>
  <conditionalFormatting sqref="S32 S34:S41">
    <cfRule type="cellIs" dxfId="953" priority="855" operator="equal">
      <formula>"HIDE-NO VAR"</formula>
    </cfRule>
  </conditionalFormatting>
  <conditionalFormatting sqref="S45">
    <cfRule type="cellIs" dxfId="952" priority="701" operator="equal">
      <formula>"HIDE-NO VAR"</formula>
    </cfRule>
  </conditionalFormatting>
  <conditionalFormatting sqref="S32 S34:S41">
    <cfRule type="cellIs" dxfId="951" priority="852" operator="equal">
      <formula>"HIDE-NO VAR"</formula>
    </cfRule>
  </conditionalFormatting>
  <conditionalFormatting sqref="S32 S34:S41">
    <cfRule type="cellIs" dxfId="950" priority="851" operator="equal">
      <formula>"NO VAR"</formula>
    </cfRule>
  </conditionalFormatting>
  <conditionalFormatting sqref="R46 R48">
    <cfRule type="cellIs" dxfId="949" priority="696" operator="equal">
      <formula>"HIDE-NO VAR"</formula>
    </cfRule>
  </conditionalFormatting>
  <conditionalFormatting sqref="R46 R48">
    <cfRule type="cellIs" dxfId="948" priority="693" operator="equal">
      <formula>"HIDE-NO VAR"</formula>
    </cfRule>
  </conditionalFormatting>
  <conditionalFormatting sqref="R46 R48">
    <cfRule type="cellIs" dxfId="947" priority="692" operator="equal">
      <formula>"NO VAR"</formula>
    </cfRule>
  </conditionalFormatting>
  <conditionalFormatting sqref="R42:R43">
    <cfRule type="cellIs" dxfId="946" priority="842" operator="equal">
      <formula>"HIDE-NO VAR"</formula>
    </cfRule>
  </conditionalFormatting>
  <conditionalFormatting sqref="R42:R43">
    <cfRule type="cellIs" dxfId="945" priority="839" operator="equal">
      <formula>"HIDE-NO VAR"</formula>
    </cfRule>
  </conditionalFormatting>
  <conditionalFormatting sqref="R45">
    <cfRule type="cellIs" dxfId="944" priority="762" operator="equal">
      <formula>"NO VAR"</formula>
    </cfRule>
  </conditionalFormatting>
  <conditionalFormatting sqref="R45">
    <cfRule type="cellIs" dxfId="943" priority="761" operator="equal">
      <formula>"NO VAR"</formula>
    </cfRule>
  </conditionalFormatting>
  <conditionalFormatting sqref="R45">
    <cfRule type="cellIs" dxfId="942" priority="760" operator="equal">
      <formula>"HIDE-NO VAR"</formula>
    </cfRule>
  </conditionalFormatting>
  <conditionalFormatting sqref="R45">
    <cfRule type="cellIs" dxfId="941" priority="759" operator="equal">
      <formula>"NO VAR"</formula>
    </cfRule>
  </conditionalFormatting>
  <conditionalFormatting sqref="R45">
    <cfRule type="cellIs" dxfId="940" priority="758" operator="equal">
      <formula>"NO VAR"</formula>
    </cfRule>
  </conditionalFormatting>
  <conditionalFormatting sqref="R45">
    <cfRule type="cellIs" dxfId="939" priority="757" operator="equal">
      <formula>"HIDE-NO VAR"</formula>
    </cfRule>
  </conditionalFormatting>
  <conditionalFormatting sqref="R45">
    <cfRule type="cellIs" dxfId="938" priority="756" operator="equal">
      <formula>"NO VAR"</formula>
    </cfRule>
  </conditionalFormatting>
  <conditionalFormatting sqref="R45">
    <cfRule type="cellIs" dxfId="937" priority="755" operator="equal">
      <formula>"NO VAR"</formula>
    </cfRule>
  </conditionalFormatting>
  <conditionalFormatting sqref="R45">
    <cfRule type="cellIs" dxfId="936" priority="754" operator="equal">
      <formula>"HIDE-NO VAR"</formula>
    </cfRule>
  </conditionalFormatting>
  <conditionalFormatting sqref="R45">
    <cfRule type="cellIs" dxfId="935" priority="753" operator="equal">
      <formula>"NO VAR"</formula>
    </cfRule>
  </conditionalFormatting>
  <conditionalFormatting sqref="R45">
    <cfRule type="cellIs" dxfId="934" priority="752" operator="equal">
      <formula>"NO VAR"</formula>
    </cfRule>
  </conditionalFormatting>
  <conditionalFormatting sqref="R45">
    <cfRule type="cellIs" dxfId="933" priority="751" operator="equal">
      <formula>"HIDE-NO VAR"</formula>
    </cfRule>
  </conditionalFormatting>
  <conditionalFormatting sqref="R45">
    <cfRule type="cellIs" dxfId="932" priority="750" operator="equal">
      <formula>"NO VAR"</formula>
    </cfRule>
  </conditionalFormatting>
  <conditionalFormatting sqref="R45">
    <cfRule type="cellIs" dxfId="931" priority="749" operator="equal">
      <formula>"NO VAR"</formula>
    </cfRule>
  </conditionalFormatting>
  <conditionalFormatting sqref="R42:R43">
    <cfRule type="cellIs" dxfId="930" priority="824" operator="equal">
      <formula>"NO VAR"</formula>
    </cfRule>
  </conditionalFormatting>
  <conditionalFormatting sqref="R46 R48">
    <cfRule type="cellIs" dxfId="929" priority="671" operator="equal">
      <formula>"HIDE-NO VAR"</formula>
    </cfRule>
  </conditionalFormatting>
  <conditionalFormatting sqref="R46 R48">
    <cfRule type="cellIs" dxfId="928" priority="668" operator="equal">
      <formula>"HIDE-NO VAR"</formula>
    </cfRule>
  </conditionalFormatting>
  <conditionalFormatting sqref="R45">
    <cfRule type="cellIs" dxfId="927" priority="743" operator="equal">
      <formula>"NO VAR"</formula>
    </cfRule>
  </conditionalFormatting>
  <conditionalFormatting sqref="R45">
    <cfRule type="cellIs" dxfId="926" priority="741" operator="equal">
      <formula>"NO VAR"</formula>
    </cfRule>
  </conditionalFormatting>
  <conditionalFormatting sqref="R42:R43">
    <cfRule type="cellIs" dxfId="925" priority="815" operator="equal">
      <formula>"NO VAR"</formula>
    </cfRule>
  </conditionalFormatting>
  <conditionalFormatting sqref="R42:R43">
    <cfRule type="cellIs" dxfId="924" priority="814" operator="equal">
      <formula>"NO VAR"</formula>
    </cfRule>
  </conditionalFormatting>
  <conditionalFormatting sqref="S46 S48">
    <cfRule type="cellIs" dxfId="923" priority="661" operator="equal">
      <formula>"HIDE-NO VAR"</formula>
    </cfRule>
  </conditionalFormatting>
  <conditionalFormatting sqref="S46 S48">
    <cfRule type="cellIs" dxfId="922" priority="660" operator="equal">
      <formula>"NO VAR"</formula>
    </cfRule>
  </conditionalFormatting>
  <conditionalFormatting sqref="S42:S43">
    <cfRule type="cellIs" dxfId="921" priority="810" operator="equal">
      <formula>"HIDE-NO VAR"</formula>
    </cfRule>
  </conditionalFormatting>
  <conditionalFormatting sqref="S42:S43">
    <cfRule type="cellIs" dxfId="920" priority="807" operator="equal">
      <formula>"HIDE-NO VAR"</formula>
    </cfRule>
  </conditionalFormatting>
  <conditionalFormatting sqref="S45">
    <cfRule type="cellIs" dxfId="919" priority="730" operator="equal">
      <formula>"NO VAR"</formula>
    </cfRule>
  </conditionalFormatting>
  <conditionalFormatting sqref="S45">
    <cfRule type="cellIs" dxfId="918" priority="729" operator="equal">
      <formula>"NO VAR"</formula>
    </cfRule>
  </conditionalFormatting>
  <conditionalFormatting sqref="S45">
    <cfRule type="cellIs" dxfId="917" priority="728" operator="equal">
      <formula>"HIDE-NO VAR"</formula>
    </cfRule>
  </conditionalFormatting>
  <conditionalFormatting sqref="S45">
    <cfRule type="cellIs" dxfId="916" priority="727" operator="equal">
      <formula>"NO VAR"</formula>
    </cfRule>
  </conditionalFormatting>
  <conditionalFormatting sqref="S45">
    <cfRule type="cellIs" dxfId="915" priority="726" operator="equal">
      <formula>"NO VAR"</formula>
    </cfRule>
  </conditionalFormatting>
  <conditionalFormatting sqref="S45">
    <cfRule type="cellIs" dxfId="914" priority="725" operator="equal">
      <formula>"HIDE-NO VAR"</formula>
    </cfRule>
  </conditionalFormatting>
  <conditionalFormatting sqref="S45">
    <cfRule type="cellIs" dxfId="913" priority="724" operator="equal">
      <formula>"NO VAR"</formula>
    </cfRule>
  </conditionalFormatting>
  <conditionalFormatting sqref="S45">
    <cfRule type="cellIs" dxfId="912" priority="723" operator="equal">
      <formula>"NO VAR"</formula>
    </cfRule>
  </conditionalFormatting>
  <conditionalFormatting sqref="S45">
    <cfRule type="cellIs" dxfId="911" priority="722" operator="equal">
      <formula>"HIDE-NO VAR"</formula>
    </cfRule>
  </conditionalFormatting>
  <conditionalFormatting sqref="S45">
    <cfRule type="cellIs" dxfId="910" priority="721" operator="equal">
      <formula>"NO VAR"</formula>
    </cfRule>
  </conditionalFormatting>
  <conditionalFormatting sqref="S45">
    <cfRule type="cellIs" dxfId="909" priority="720" operator="equal">
      <formula>"NO VAR"</formula>
    </cfRule>
  </conditionalFormatting>
  <conditionalFormatting sqref="S45">
    <cfRule type="cellIs" dxfId="908" priority="719" operator="equal">
      <formula>"HIDE-NO VAR"</formula>
    </cfRule>
  </conditionalFormatting>
  <conditionalFormatting sqref="S45">
    <cfRule type="cellIs" dxfId="907" priority="718" operator="equal">
      <formula>"NO VAR"</formula>
    </cfRule>
  </conditionalFormatting>
  <conditionalFormatting sqref="S45">
    <cfRule type="cellIs" dxfId="906" priority="717" operator="equal">
      <formula>"NO VAR"</formula>
    </cfRule>
  </conditionalFormatting>
  <conditionalFormatting sqref="S45">
    <cfRule type="cellIs" dxfId="905" priority="716" operator="equal">
      <formula>"HIDE-NO VAR"</formula>
    </cfRule>
  </conditionalFormatting>
  <conditionalFormatting sqref="S45">
    <cfRule type="cellIs" dxfId="904" priority="715" operator="equal">
      <formula>"NO VAR"</formula>
    </cfRule>
  </conditionalFormatting>
  <conditionalFormatting sqref="S45">
    <cfRule type="cellIs" dxfId="903" priority="714" operator="equal">
      <formula>"NO VAR"</formula>
    </cfRule>
  </conditionalFormatting>
  <conditionalFormatting sqref="S45">
    <cfRule type="cellIs" dxfId="902" priority="713" operator="equal">
      <formula>"HIDE-NO VAR"</formula>
    </cfRule>
  </conditionalFormatting>
  <conditionalFormatting sqref="S45">
    <cfRule type="cellIs" dxfId="901" priority="712" operator="equal">
      <formula>"NO VAR"</formula>
    </cfRule>
  </conditionalFormatting>
  <conditionalFormatting sqref="S45">
    <cfRule type="cellIs" dxfId="900" priority="711" operator="equal">
      <formula>"NO VAR"</formula>
    </cfRule>
  </conditionalFormatting>
  <conditionalFormatting sqref="S45">
    <cfRule type="cellIs" dxfId="899" priority="710" operator="equal">
      <formula>"HIDE-NO VAR"</formula>
    </cfRule>
  </conditionalFormatting>
  <conditionalFormatting sqref="S45">
    <cfRule type="cellIs" dxfId="898" priority="709" operator="equal">
      <formula>"NO VAR"</formula>
    </cfRule>
  </conditionalFormatting>
  <conditionalFormatting sqref="S45">
    <cfRule type="cellIs" dxfId="897" priority="708" operator="equal">
      <formula>"NO VAR"</formula>
    </cfRule>
  </conditionalFormatting>
  <conditionalFormatting sqref="S45">
    <cfRule type="cellIs" dxfId="896" priority="706" operator="equal">
      <formula>"NO VAR"</formula>
    </cfRule>
  </conditionalFormatting>
  <conditionalFormatting sqref="S42:S43">
    <cfRule type="cellIs" dxfId="895" priority="781" operator="equal">
      <formula>"HIDE-NO VAR"</formula>
    </cfRule>
  </conditionalFormatting>
  <conditionalFormatting sqref="S46 S48">
    <cfRule type="cellIs" dxfId="894" priority="627" operator="equal">
      <formula>"HIDE-NO VAR"</formula>
    </cfRule>
  </conditionalFormatting>
  <conditionalFormatting sqref="S42:S43">
    <cfRule type="cellIs" dxfId="893" priority="778" operator="equal">
      <formula>"HIDE-NO VAR"</formula>
    </cfRule>
  </conditionalFormatting>
  <conditionalFormatting sqref="S42:S43">
    <cfRule type="cellIs" dxfId="892" priority="777" operator="equal">
      <formula>"NO VAR"</formula>
    </cfRule>
  </conditionalFormatting>
  <conditionalFormatting sqref="S45">
    <cfRule type="cellIs" dxfId="891" priority="699" operator="equal">
      <formula>"NO VAR"</formula>
    </cfRule>
  </conditionalFormatting>
  <conditionalFormatting sqref="R47">
    <cfRule type="cellIs" dxfId="890" priority="622" operator="equal">
      <formula>"HIDE-NO VAR"</formula>
    </cfRule>
  </conditionalFormatting>
  <conditionalFormatting sqref="R46 R48">
    <cfRule type="cellIs" dxfId="889" priority="697" operator="equal">
      <formula>"NO VAR"</formula>
    </cfRule>
  </conditionalFormatting>
  <conditionalFormatting sqref="R47">
    <cfRule type="cellIs" dxfId="888" priority="619" operator="equal">
      <formula>"HIDE-NO VAR"</formula>
    </cfRule>
  </conditionalFormatting>
  <conditionalFormatting sqref="R47">
    <cfRule type="cellIs" dxfId="887" priority="618" operator="equal">
      <formula>"NO VAR"</formula>
    </cfRule>
  </conditionalFormatting>
  <conditionalFormatting sqref="R45">
    <cfRule type="cellIs" dxfId="886" priority="768" operator="equal">
      <formula>"HIDE-NO VAR"</formula>
    </cfRule>
  </conditionalFormatting>
  <conditionalFormatting sqref="R45">
    <cfRule type="cellIs" dxfId="885" priority="765" operator="equal">
      <formula>"HIDE-NO VAR"</formula>
    </cfRule>
  </conditionalFormatting>
  <conditionalFormatting sqref="R45">
    <cfRule type="cellIs" dxfId="884" priority="764" operator="equal">
      <formula>"NO VAR"</formula>
    </cfRule>
  </conditionalFormatting>
  <conditionalFormatting sqref="R46 R48">
    <cfRule type="cellIs" dxfId="883" priority="687" operator="equal">
      <formula>"NO VAR"</formula>
    </cfRule>
  </conditionalFormatting>
  <conditionalFormatting sqref="R46 R48">
    <cfRule type="cellIs" dxfId="882" priority="686" operator="equal">
      <formula>"HIDE-NO VAR"</formula>
    </cfRule>
  </conditionalFormatting>
  <conditionalFormatting sqref="R46 R48">
    <cfRule type="cellIs" dxfId="881" priority="685" operator="equal">
      <formula>"NO VAR"</formula>
    </cfRule>
  </conditionalFormatting>
  <conditionalFormatting sqref="R46 R48">
    <cfRule type="cellIs" dxfId="880" priority="684" operator="equal">
      <formula>"NO VAR"</formula>
    </cfRule>
  </conditionalFormatting>
  <conditionalFormatting sqref="R46 R48">
    <cfRule type="cellIs" dxfId="879" priority="683" operator="equal">
      <formula>"HIDE-NO VAR"</formula>
    </cfRule>
  </conditionalFormatting>
  <conditionalFormatting sqref="R46 R48">
    <cfRule type="cellIs" dxfId="878" priority="682" operator="equal">
      <formula>"NO VAR"</formula>
    </cfRule>
  </conditionalFormatting>
  <conditionalFormatting sqref="R46 R48">
    <cfRule type="cellIs" dxfId="877" priority="681" operator="equal">
      <formula>"NO VAR"</formula>
    </cfRule>
  </conditionalFormatting>
  <conditionalFormatting sqref="R46 R48">
    <cfRule type="cellIs" dxfId="876" priority="680" operator="equal">
      <formula>"HIDE-NO VAR"</formula>
    </cfRule>
  </conditionalFormatting>
  <conditionalFormatting sqref="R46 R48">
    <cfRule type="cellIs" dxfId="875" priority="679" operator="equal">
      <formula>"NO VAR"</formula>
    </cfRule>
  </conditionalFormatting>
  <conditionalFormatting sqref="R46 R48">
    <cfRule type="cellIs" dxfId="874" priority="678" operator="equal">
      <formula>"NO VAR"</formula>
    </cfRule>
  </conditionalFormatting>
  <conditionalFormatting sqref="R46 R48">
    <cfRule type="cellIs" dxfId="873" priority="677" operator="equal">
      <formula>"HIDE-NO VAR"</formula>
    </cfRule>
  </conditionalFormatting>
  <conditionalFormatting sqref="R46 R48">
    <cfRule type="cellIs" dxfId="872" priority="676" operator="equal">
      <formula>"NO VAR"</formula>
    </cfRule>
  </conditionalFormatting>
  <conditionalFormatting sqref="R46 R48">
    <cfRule type="cellIs" dxfId="871" priority="675" operator="equal">
      <formula>"NO VAR"</formula>
    </cfRule>
  </conditionalFormatting>
  <conditionalFormatting sqref="R47">
    <cfRule type="cellIs" dxfId="870" priority="597" operator="equal">
      <formula>"HIDE-NO VAR"</formula>
    </cfRule>
  </conditionalFormatting>
  <conditionalFormatting sqref="R47">
    <cfRule type="cellIs" dxfId="869" priority="594" operator="equal">
      <formula>"HIDE-NO VAR"</formula>
    </cfRule>
  </conditionalFormatting>
  <conditionalFormatting sqref="R46 R48">
    <cfRule type="cellIs" dxfId="868" priority="669" operator="equal">
      <formula>"NO VAR"</formula>
    </cfRule>
  </conditionalFormatting>
  <conditionalFormatting sqref="R46 R48">
    <cfRule type="cellIs" dxfId="867" priority="667" operator="equal">
      <formula>"NO VAR"</formula>
    </cfRule>
  </conditionalFormatting>
  <conditionalFormatting sqref="R45">
    <cfRule type="cellIs" dxfId="866" priority="740" operator="equal">
      <formula>"NO VAR"</formula>
    </cfRule>
  </conditionalFormatting>
  <conditionalFormatting sqref="S47">
    <cfRule type="cellIs" dxfId="865" priority="587" operator="equal">
      <formula>"HIDE-NO VAR"</formula>
    </cfRule>
  </conditionalFormatting>
  <conditionalFormatting sqref="S47">
    <cfRule type="cellIs" dxfId="864" priority="586" operator="equal">
      <formula>"NO VAR"</formula>
    </cfRule>
  </conditionalFormatting>
  <conditionalFormatting sqref="S45">
    <cfRule type="cellIs" dxfId="863" priority="736" operator="equal">
      <formula>"HIDE-NO VAR"</formula>
    </cfRule>
  </conditionalFormatting>
  <conditionalFormatting sqref="S45">
    <cfRule type="cellIs" dxfId="862" priority="733" operator="equal">
      <formula>"HIDE-NO VAR"</formula>
    </cfRule>
  </conditionalFormatting>
  <conditionalFormatting sqref="S45">
    <cfRule type="cellIs" dxfId="861" priority="732" operator="equal">
      <formula>"NO VAR"</formula>
    </cfRule>
  </conditionalFormatting>
  <conditionalFormatting sqref="S46 S48">
    <cfRule type="cellIs" dxfId="860" priority="655" operator="equal">
      <formula>"NO VAR"</formula>
    </cfRule>
  </conditionalFormatting>
  <conditionalFormatting sqref="S46 S48">
    <cfRule type="cellIs" dxfId="859" priority="654" operator="equal">
      <formula>"HIDE-NO VAR"</formula>
    </cfRule>
  </conditionalFormatting>
  <conditionalFormatting sqref="S46 S48">
    <cfRule type="cellIs" dxfId="858" priority="653" operator="equal">
      <formula>"NO VAR"</formula>
    </cfRule>
  </conditionalFormatting>
  <conditionalFormatting sqref="S46 S48">
    <cfRule type="cellIs" dxfId="857" priority="652" operator="equal">
      <formula>"NO VAR"</formula>
    </cfRule>
  </conditionalFormatting>
  <conditionalFormatting sqref="S46 S48">
    <cfRule type="cellIs" dxfId="856" priority="651" operator="equal">
      <formula>"HIDE-NO VAR"</formula>
    </cfRule>
  </conditionalFormatting>
  <conditionalFormatting sqref="S46 S48">
    <cfRule type="cellIs" dxfId="855" priority="650" operator="equal">
      <formula>"NO VAR"</formula>
    </cfRule>
  </conditionalFormatting>
  <conditionalFormatting sqref="S46 S48">
    <cfRule type="cellIs" dxfId="854" priority="649" operator="equal">
      <formula>"NO VAR"</formula>
    </cfRule>
  </conditionalFormatting>
  <conditionalFormatting sqref="S46 S48">
    <cfRule type="cellIs" dxfId="853" priority="648" operator="equal">
      <formula>"HIDE-NO VAR"</formula>
    </cfRule>
  </conditionalFormatting>
  <conditionalFormatting sqref="S46 S48">
    <cfRule type="cellIs" dxfId="852" priority="647" operator="equal">
      <formula>"NO VAR"</formula>
    </cfRule>
  </conditionalFormatting>
  <conditionalFormatting sqref="S46 S48">
    <cfRule type="cellIs" dxfId="851" priority="646" operator="equal">
      <formula>"NO VAR"</formula>
    </cfRule>
  </conditionalFormatting>
  <conditionalFormatting sqref="S46 S48">
    <cfRule type="cellIs" dxfId="850" priority="645" operator="equal">
      <formula>"HIDE-NO VAR"</formula>
    </cfRule>
  </conditionalFormatting>
  <conditionalFormatting sqref="S46 S48">
    <cfRule type="cellIs" dxfId="849" priority="644" operator="equal">
      <formula>"NO VAR"</formula>
    </cfRule>
  </conditionalFormatting>
  <conditionalFormatting sqref="S46 S48">
    <cfRule type="cellIs" dxfId="848" priority="643" operator="equal">
      <formula>"NO VAR"</formula>
    </cfRule>
  </conditionalFormatting>
  <conditionalFormatting sqref="S46 S48">
    <cfRule type="cellIs" dxfId="847" priority="642" operator="equal">
      <formula>"HIDE-NO VAR"</formula>
    </cfRule>
  </conditionalFormatting>
  <conditionalFormatting sqref="S46 S48">
    <cfRule type="cellIs" dxfId="846" priority="641" operator="equal">
      <formula>"NO VAR"</formula>
    </cfRule>
  </conditionalFormatting>
  <conditionalFormatting sqref="S46 S48">
    <cfRule type="cellIs" dxfId="845" priority="640" operator="equal">
      <formula>"NO VAR"</formula>
    </cfRule>
  </conditionalFormatting>
  <conditionalFormatting sqref="S46 S48">
    <cfRule type="cellIs" dxfId="844" priority="639" operator="equal">
      <formula>"HIDE-NO VAR"</formula>
    </cfRule>
  </conditionalFormatting>
  <conditionalFormatting sqref="S46 S48">
    <cfRule type="cellIs" dxfId="843" priority="638" operator="equal">
      <formula>"NO VAR"</formula>
    </cfRule>
  </conditionalFormatting>
  <conditionalFormatting sqref="S46 S48">
    <cfRule type="cellIs" dxfId="842" priority="637" operator="equal">
      <formula>"NO VAR"</formula>
    </cfRule>
  </conditionalFormatting>
  <conditionalFormatting sqref="S46 S48">
    <cfRule type="cellIs" dxfId="841" priority="636" operator="equal">
      <formula>"HIDE-NO VAR"</formula>
    </cfRule>
  </conditionalFormatting>
  <conditionalFormatting sqref="S46 S48">
    <cfRule type="cellIs" dxfId="840" priority="635" operator="equal">
      <formula>"NO VAR"</formula>
    </cfRule>
  </conditionalFormatting>
  <conditionalFormatting sqref="S46 S48">
    <cfRule type="cellIs" dxfId="839" priority="634" operator="equal">
      <formula>"NO VAR"</formula>
    </cfRule>
  </conditionalFormatting>
  <conditionalFormatting sqref="S46 S48">
    <cfRule type="cellIs" dxfId="838" priority="632" operator="equal">
      <formula>"NO VAR"</formula>
    </cfRule>
  </conditionalFormatting>
  <conditionalFormatting sqref="S45">
    <cfRule type="cellIs" dxfId="837" priority="707" operator="equal">
      <formula>"HIDE-NO VAR"</formula>
    </cfRule>
  </conditionalFormatting>
  <conditionalFormatting sqref="S47">
    <cfRule type="cellIs" dxfId="836" priority="553" operator="equal">
      <formula>"HIDE-NO VAR"</formula>
    </cfRule>
  </conditionalFormatting>
  <conditionalFormatting sqref="S45">
    <cfRule type="cellIs" dxfId="835" priority="704" operator="equal">
      <formula>"HIDE-NO VAR"</formula>
    </cfRule>
  </conditionalFormatting>
  <conditionalFormatting sqref="S45">
    <cfRule type="cellIs" dxfId="834" priority="703" operator="equal">
      <formula>"NO VAR"</formula>
    </cfRule>
  </conditionalFormatting>
  <conditionalFormatting sqref="S46 S48">
    <cfRule type="cellIs" dxfId="833" priority="625" operator="equal">
      <formula>"NO VAR"</formula>
    </cfRule>
  </conditionalFormatting>
  <conditionalFormatting sqref="R47">
    <cfRule type="cellIs" dxfId="832" priority="623" operator="equal">
      <formula>"NO VAR"</formula>
    </cfRule>
  </conditionalFormatting>
  <conditionalFormatting sqref="R44">
    <cfRule type="cellIs" dxfId="831" priority="546" operator="equal">
      <formula>"NO VAR"</formula>
    </cfRule>
  </conditionalFormatting>
  <conditionalFormatting sqref="R44">
    <cfRule type="cellIs" dxfId="830" priority="545" operator="equal">
      <formula>"HIDE-NO VAR"</formula>
    </cfRule>
  </conditionalFormatting>
  <conditionalFormatting sqref="R46 R48">
    <cfRule type="cellIs" dxfId="829" priority="694" operator="equal">
      <formula>"HIDE-NO VAR"</formula>
    </cfRule>
  </conditionalFormatting>
  <conditionalFormatting sqref="R44">
    <cfRule type="cellIs" dxfId="828" priority="541" operator="equal">
      <formula>"NO VAR"</formula>
    </cfRule>
  </conditionalFormatting>
  <conditionalFormatting sqref="R46 R48">
    <cfRule type="cellIs" dxfId="827" priority="691" operator="equal">
      <formula>"HIDE-NO VAR"</formula>
    </cfRule>
  </conditionalFormatting>
  <conditionalFormatting sqref="R46 R48">
    <cfRule type="cellIs" dxfId="826" priority="690" operator="equal">
      <formula>"NO VAR"</formula>
    </cfRule>
  </conditionalFormatting>
  <conditionalFormatting sqref="R47">
    <cfRule type="cellIs" dxfId="825" priority="613" operator="equal">
      <formula>"NO VAR"</formula>
    </cfRule>
  </conditionalFormatting>
  <conditionalFormatting sqref="R47">
    <cfRule type="cellIs" dxfId="824" priority="612" operator="equal">
      <formula>"HIDE-NO VAR"</formula>
    </cfRule>
  </conditionalFormatting>
  <conditionalFormatting sqref="R47">
    <cfRule type="cellIs" dxfId="823" priority="611" operator="equal">
      <formula>"NO VAR"</formula>
    </cfRule>
  </conditionalFormatting>
  <conditionalFormatting sqref="R47">
    <cfRule type="cellIs" dxfId="822" priority="610" operator="equal">
      <formula>"NO VAR"</formula>
    </cfRule>
  </conditionalFormatting>
  <conditionalFormatting sqref="R47">
    <cfRule type="cellIs" dxfId="821" priority="609" operator="equal">
      <formula>"HIDE-NO VAR"</formula>
    </cfRule>
  </conditionalFormatting>
  <conditionalFormatting sqref="R47">
    <cfRule type="cellIs" dxfId="820" priority="608" operator="equal">
      <formula>"NO VAR"</formula>
    </cfRule>
  </conditionalFormatting>
  <conditionalFormatting sqref="R47">
    <cfRule type="cellIs" dxfId="819" priority="607" operator="equal">
      <formula>"NO VAR"</formula>
    </cfRule>
  </conditionalFormatting>
  <conditionalFormatting sqref="R47">
    <cfRule type="cellIs" dxfId="818" priority="606" operator="equal">
      <formula>"HIDE-NO VAR"</formula>
    </cfRule>
  </conditionalFormatting>
  <conditionalFormatting sqref="R47">
    <cfRule type="cellIs" dxfId="817" priority="605" operator="equal">
      <formula>"NO VAR"</formula>
    </cfRule>
  </conditionalFormatting>
  <conditionalFormatting sqref="R47">
    <cfRule type="cellIs" dxfId="816" priority="604" operator="equal">
      <formula>"NO VAR"</formula>
    </cfRule>
  </conditionalFormatting>
  <conditionalFormatting sqref="R47">
    <cfRule type="cellIs" dxfId="815" priority="603" operator="equal">
      <formula>"HIDE-NO VAR"</formula>
    </cfRule>
  </conditionalFormatting>
  <conditionalFormatting sqref="R47">
    <cfRule type="cellIs" dxfId="814" priority="602" operator="equal">
      <formula>"NO VAR"</formula>
    </cfRule>
  </conditionalFormatting>
  <conditionalFormatting sqref="R47">
    <cfRule type="cellIs" dxfId="813" priority="601" operator="equal">
      <formula>"NO VAR"</formula>
    </cfRule>
  </conditionalFormatting>
  <conditionalFormatting sqref="R44">
    <cfRule type="cellIs" dxfId="812" priority="523" operator="equal">
      <formula>"HIDE-NO VAR"</formula>
    </cfRule>
  </conditionalFormatting>
  <conditionalFormatting sqref="R44">
    <cfRule type="cellIs" dxfId="811" priority="520" operator="equal">
      <formula>"HIDE-NO VAR"</formula>
    </cfRule>
  </conditionalFormatting>
  <conditionalFormatting sqref="R47">
    <cfRule type="cellIs" dxfId="810" priority="595" operator="equal">
      <formula>"NO VAR"</formula>
    </cfRule>
  </conditionalFormatting>
  <conditionalFormatting sqref="R47">
    <cfRule type="cellIs" dxfId="809" priority="593" operator="equal">
      <formula>"NO VAR"</formula>
    </cfRule>
  </conditionalFormatting>
  <conditionalFormatting sqref="R46 R48">
    <cfRule type="cellIs" dxfId="808" priority="666" operator="equal">
      <formula>"NO VAR"</formula>
    </cfRule>
  </conditionalFormatting>
  <conditionalFormatting sqref="S44">
    <cfRule type="cellIs" dxfId="807" priority="513" operator="equal">
      <formula>"HIDE-NO VAR"</formula>
    </cfRule>
  </conditionalFormatting>
  <conditionalFormatting sqref="S46 S48">
    <cfRule type="cellIs" dxfId="806" priority="662" operator="equal">
      <formula>"HIDE-NO VAR"</formula>
    </cfRule>
  </conditionalFormatting>
  <conditionalFormatting sqref="S44">
    <cfRule type="cellIs" dxfId="805" priority="509" operator="equal">
      <formula>"NO VAR"</formula>
    </cfRule>
  </conditionalFormatting>
  <conditionalFormatting sqref="S46 S48">
    <cfRule type="cellIs" dxfId="804" priority="659" operator="equal">
      <formula>"HIDE-NO VAR"</formula>
    </cfRule>
  </conditionalFormatting>
  <conditionalFormatting sqref="S46 S48">
    <cfRule type="cellIs" dxfId="803" priority="658" operator="equal">
      <formula>"NO VAR"</formula>
    </cfRule>
  </conditionalFormatting>
  <conditionalFormatting sqref="S47">
    <cfRule type="cellIs" dxfId="802" priority="581" operator="equal">
      <formula>"NO VAR"</formula>
    </cfRule>
  </conditionalFormatting>
  <conditionalFormatting sqref="S47">
    <cfRule type="cellIs" dxfId="801" priority="580" operator="equal">
      <formula>"HIDE-NO VAR"</formula>
    </cfRule>
  </conditionalFormatting>
  <conditionalFormatting sqref="S47">
    <cfRule type="cellIs" dxfId="800" priority="579" operator="equal">
      <formula>"NO VAR"</formula>
    </cfRule>
  </conditionalFormatting>
  <conditionalFormatting sqref="S47">
    <cfRule type="cellIs" dxfId="799" priority="578" operator="equal">
      <formula>"NO VAR"</formula>
    </cfRule>
  </conditionalFormatting>
  <conditionalFormatting sqref="S47">
    <cfRule type="cellIs" dxfId="798" priority="577" operator="equal">
      <formula>"HIDE-NO VAR"</formula>
    </cfRule>
  </conditionalFormatting>
  <conditionalFormatting sqref="S47">
    <cfRule type="cellIs" dxfId="797" priority="576" operator="equal">
      <formula>"NO VAR"</formula>
    </cfRule>
  </conditionalFormatting>
  <conditionalFormatting sqref="S47">
    <cfRule type="cellIs" dxfId="796" priority="575" operator="equal">
      <formula>"NO VAR"</formula>
    </cfRule>
  </conditionalFormatting>
  <conditionalFormatting sqref="S47">
    <cfRule type="cellIs" dxfId="795" priority="574" operator="equal">
      <formula>"HIDE-NO VAR"</formula>
    </cfRule>
  </conditionalFormatting>
  <conditionalFormatting sqref="S47">
    <cfRule type="cellIs" dxfId="794" priority="573" operator="equal">
      <formula>"NO VAR"</formula>
    </cfRule>
  </conditionalFormatting>
  <conditionalFormatting sqref="S47">
    <cfRule type="cellIs" dxfId="793" priority="572" operator="equal">
      <formula>"NO VAR"</formula>
    </cfRule>
  </conditionalFormatting>
  <conditionalFormatting sqref="S47">
    <cfRule type="cellIs" dxfId="792" priority="571" operator="equal">
      <formula>"HIDE-NO VAR"</formula>
    </cfRule>
  </conditionalFormatting>
  <conditionalFormatting sqref="S47">
    <cfRule type="cellIs" dxfId="791" priority="570" operator="equal">
      <formula>"NO VAR"</formula>
    </cfRule>
  </conditionalFormatting>
  <conditionalFormatting sqref="S47">
    <cfRule type="cellIs" dxfId="790" priority="569" operator="equal">
      <formula>"NO VAR"</formula>
    </cfRule>
  </conditionalFormatting>
  <conditionalFormatting sqref="S47">
    <cfRule type="cellIs" dxfId="789" priority="568" operator="equal">
      <formula>"HIDE-NO VAR"</formula>
    </cfRule>
  </conditionalFormatting>
  <conditionalFormatting sqref="S47">
    <cfRule type="cellIs" dxfId="788" priority="567" operator="equal">
      <formula>"NO VAR"</formula>
    </cfRule>
  </conditionalFormatting>
  <conditionalFormatting sqref="S47">
    <cfRule type="cellIs" dxfId="787" priority="566" operator="equal">
      <formula>"NO VAR"</formula>
    </cfRule>
  </conditionalFormatting>
  <conditionalFormatting sqref="S47">
    <cfRule type="cellIs" dxfId="786" priority="565" operator="equal">
      <formula>"HIDE-NO VAR"</formula>
    </cfRule>
  </conditionalFormatting>
  <conditionalFormatting sqref="S47">
    <cfRule type="cellIs" dxfId="785" priority="564" operator="equal">
      <formula>"NO VAR"</formula>
    </cfRule>
  </conditionalFormatting>
  <conditionalFormatting sqref="S47">
    <cfRule type="cellIs" dxfId="784" priority="563" operator="equal">
      <formula>"NO VAR"</formula>
    </cfRule>
  </conditionalFormatting>
  <conditionalFormatting sqref="S47">
    <cfRule type="cellIs" dxfId="783" priority="562" operator="equal">
      <formula>"HIDE-NO VAR"</formula>
    </cfRule>
  </conditionalFormatting>
  <conditionalFormatting sqref="S47">
    <cfRule type="cellIs" dxfId="782" priority="561" operator="equal">
      <formula>"NO VAR"</formula>
    </cfRule>
  </conditionalFormatting>
  <conditionalFormatting sqref="S47">
    <cfRule type="cellIs" dxfId="781" priority="560" operator="equal">
      <formula>"NO VAR"</formula>
    </cfRule>
  </conditionalFormatting>
  <conditionalFormatting sqref="O44">
    <cfRule type="cellIs" dxfId="780" priority="2715" operator="equal">
      <formula>"NO VAR"</formula>
    </cfRule>
  </conditionalFormatting>
  <conditionalFormatting sqref="O44">
    <cfRule type="cellIs" dxfId="779" priority="2714" operator="equal">
      <formula>"HIDE-NO VAR"</formula>
    </cfRule>
  </conditionalFormatting>
  <conditionalFormatting sqref="O44">
    <cfRule type="cellIs" dxfId="778" priority="2711" operator="equal">
      <formula>"HIDE-NO VAR"</formula>
    </cfRule>
  </conditionalFormatting>
  <conditionalFormatting sqref="O44">
    <cfRule type="cellIs" dxfId="777" priority="2710" operator="equal">
      <formula>"NO VAR"</formula>
    </cfRule>
  </conditionalFormatting>
  <conditionalFormatting sqref="O44">
    <cfRule type="cellIs" dxfId="776" priority="2706" operator="equal">
      <formula>"NO VAR"</formula>
    </cfRule>
  </conditionalFormatting>
  <conditionalFormatting sqref="O44">
    <cfRule type="cellIs" dxfId="775" priority="2703" operator="equal">
      <formula>"NO VAR"</formula>
    </cfRule>
  </conditionalFormatting>
  <conditionalFormatting sqref="O44">
    <cfRule type="cellIs" dxfId="774" priority="2700" operator="equal">
      <formula>"NO VAR"</formula>
    </cfRule>
  </conditionalFormatting>
  <conditionalFormatting sqref="O44">
    <cfRule type="cellIs" dxfId="773" priority="2697" operator="equal">
      <formula>"NO VAR"</formula>
    </cfRule>
  </conditionalFormatting>
  <conditionalFormatting sqref="O44">
    <cfRule type="cellIs" dxfId="772" priority="2694" operator="equal">
      <formula>"NO VAR"</formula>
    </cfRule>
  </conditionalFormatting>
  <conditionalFormatting sqref="R44">
    <cfRule type="cellIs" dxfId="771" priority="524" operator="equal">
      <formula>"NO VAR"</formula>
    </cfRule>
  </conditionalFormatting>
  <conditionalFormatting sqref="R44">
    <cfRule type="cellIs" dxfId="770" priority="519" operator="equal">
      <formula>"NO VAR"</formula>
    </cfRule>
  </conditionalFormatting>
  <conditionalFormatting sqref="S47">
    <cfRule type="cellIs" dxfId="769" priority="591" operator="equal">
      <formula>"NO VAR"</formula>
    </cfRule>
  </conditionalFormatting>
  <conditionalFormatting sqref="S44">
    <cfRule type="cellIs" dxfId="768" priority="514" operator="equal">
      <formula>"NO VAR"</formula>
    </cfRule>
  </conditionalFormatting>
  <conditionalFormatting sqref="S44">
    <cfRule type="cellIs" dxfId="767" priority="510" operator="equal">
      <formula>"HIDE-NO VAR"</formula>
    </cfRule>
  </conditionalFormatting>
  <conditionalFormatting sqref="S47">
    <cfRule type="cellIs" dxfId="766" priority="584" operator="equal">
      <formula>"NO VAR"</formula>
    </cfRule>
  </conditionalFormatting>
  <conditionalFormatting sqref="S47">
    <cfRule type="cellIs" dxfId="765" priority="583" operator="equal">
      <formula>"HIDE-NO VAR"</formula>
    </cfRule>
  </conditionalFormatting>
  <conditionalFormatting sqref="S47">
    <cfRule type="cellIs" dxfId="764" priority="582" operator="equal">
      <formula>"NO VAR"</formula>
    </cfRule>
  </conditionalFormatting>
  <conditionalFormatting sqref="S44">
    <cfRule type="cellIs" dxfId="763" priority="505" operator="equal">
      <formula>"NO VAR"</formula>
    </cfRule>
  </conditionalFormatting>
  <conditionalFormatting sqref="S44">
    <cfRule type="cellIs" dxfId="762" priority="502" operator="equal">
      <formula>"NO VAR"</formula>
    </cfRule>
  </conditionalFormatting>
  <conditionalFormatting sqref="S44">
    <cfRule type="cellIs" dxfId="761" priority="499" operator="equal">
      <formula>"NO VAR"</formula>
    </cfRule>
  </conditionalFormatting>
  <conditionalFormatting sqref="S44">
    <cfRule type="cellIs" dxfId="760" priority="496" operator="equal">
      <formula>"NO VAR"</formula>
    </cfRule>
  </conditionalFormatting>
  <conditionalFormatting sqref="S44">
    <cfRule type="cellIs" dxfId="759" priority="493" operator="equal">
      <formula>"NO VAR"</formula>
    </cfRule>
  </conditionalFormatting>
  <conditionalFormatting sqref="S44">
    <cfRule type="cellIs" dxfId="758" priority="490" operator="equal">
      <formula>"NO VAR"</formula>
    </cfRule>
  </conditionalFormatting>
  <conditionalFormatting sqref="S44">
    <cfRule type="cellIs" dxfId="757" priority="487" operator="equal">
      <formula>"NO VAR"</formula>
    </cfRule>
  </conditionalFormatting>
  <conditionalFormatting sqref="S44">
    <cfRule type="cellIs" dxfId="756" priority="484" operator="equal">
      <formula>"NO VAR"</formula>
    </cfRule>
  </conditionalFormatting>
  <conditionalFormatting sqref="S44">
    <cfRule type="cellIs" dxfId="755" priority="482" operator="equal">
      <formula>"HIDE-NO VAR"</formula>
    </cfRule>
  </conditionalFormatting>
  <conditionalFormatting sqref="S47">
    <cfRule type="cellIs" dxfId="754" priority="557" operator="equal">
      <formula>"NO VAR"</formula>
    </cfRule>
  </conditionalFormatting>
  <conditionalFormatting sqref="S44">
    <cfRule type="cellIs" dxfId="753" priority="480" operator="equal">
      <formula>"NO VAR"</formula>
    </cfRule>
  </conditionalFormatting>
  <conditionalFormatting sqref="S44">
    <cfRule type="cellIs" dxfId="752" priority="479" operator="equal">
      <formula>"HIDE-NO VAR"</formula>
    </cfRule>
  </conditionalFormatting>
  <conditionalFormatting sqref="S44">
    <cfRule type="cellIs" dxfId="751" priority="477" operator="equal">
      <formula>"NO VAR"</formula>
    </cfRule>
  </conditionalFormatting>
  <conditionalFormatting sqref="S44">
    <cfRule type="cellIs" dxfId="750" priority="476" operator="equal">
      <formula>"HIDE-NO VAR"</formula>
    </cfRule>
  </conditionalFormatting>
  <conditionalFormatting sqref="S47">
    <cfRule type="cellIs" dxfId="749" priority="551" operator="equal">
      <formula>"NO VAR"</formula>
    </cfRule>
  </conditionalFormatting>
  <conditionalFormatting sqref="B44">
    <cfRule type="cellIs" dxfId="748" priority="2716" operator="equal">
      <formula>"HIDE "</formula>
    </cfRule>
  </conditionalFormatting>
  <conditionalFormatting sqref="O44">
    <cfRule type="cellIs" dxfId="747" priority="2713" operator="equal">
      <formula>"ERROR "</formula>
    </cfRule>
  </conditionalFormatting>
  <conditionalFormatting sqref="O44">
    <cfRule type="cellIs" dxfId="746" priority="2712" operator="equal">
      <formula>"HIDE-NO VAR"</formula>
    </cfRule>
  </conditionalFormatting>
  <conditionalFormatting sqref="O44">
    <cfRule type="cellIs" dxfId="745" priority="2709" operator="equal">
      <formula>"HIDE-NO VAR"</formula>
    </cfRule>
  </conditionalFormatting>
  <conditionalFormatting sqref="O44">
    <cfRule type="cellIs" dxfId="744" priority="2708" operator="equal">
      <formula>"NO VAR"</formula>
    </cfRule>
  </conditionalFormatting>
  <conditionalFormatting sqref="O44">
    <cfRule type="cellIs" dxfId="743" priority="2707" operator="equal">
      <formula>"HIDE-NO VAR"</formula>
    </cfRule>
  </conditionalFormatting>
  <conditionalFormatting sqref="O44">
    <cfRule type="cellIs" dxfId="742" priority="2705" operator="equal">
      <formula>"NO VAR"</formula>
    </cfRule>
  </conditionalFormatting>
  <conditionalFormatting sqref="O44">
    <cfRule type="cellIs" dxfId="741" priority="2704" operator="equal">
      <formula>"HIDE-NO VAR"</formula>
    </cfRule>
  </conditionalFormatting>
  <conditionalFormatting sqref="O44">
    <cfRule type="cellIs" dxfId="740" priority="2702" operator="equal">
      <formula>"NO VAR"</formula>
    </cfRule>
  </conditionalFormatting>
  <conditionalFormatting sqref="O44">
    <cfRule type="cellIs" dxfId="739" priority="2701" operator="equal">
      <formula>"HIDE-NO VAR"</formula>
    </cfRule>
  </conditionalFormatting>
  <conditionalFormatting sqref="O44">
    <cfRule type="cellIs" dxfId="738" priority="2699" operator="equal">
      <formula>"NO VAR"</formula>
    </cfRule>
  </conditionalFormatting>
  <conditionalFormatting sqref="O44">
    <cfRule type="cellIs" dxfId="737" priority="2698" operator="equal">
      <formula>"HIDE-NO VAR"</formula>
    </cfRule>
  </conditionalFormatting>
  <conditionalFormatting sqref="O44">
    <cfRule type="cellIs" dxfId="736" priority="2696" operator="equal">
      <formula>"NO VAR"</formula>
    </cfRule>
  </conditionalFormatting>
  <conditionalFormatting sqref="O44">
    <cfRule type="cellIs" dxfId="735" priority="2695" operator="equal">
      <formula>"HIDE-NO VAR"</formula>
    </cfRule>
  </conditionalFormatting>
  <conditionalFormatting sqref="O44">
    <cfRule type="cellIs" dxfId="734" priority="2693" operator="equal">
      <formula>"NO VAR"</formula>
    </cfRule>
  </conditionalFormatting>
  <conditionalFormatting sqref="O44">
    <cfRule type="cellIs" dxfId="733" priority="2692" operator="equal">
      <formula>"HIDE-NO VAR"</formula>
    </cfRule>
  </conditionalFormatting>
  <conditionalFormatting sqref="O44">
    <cfRule type="cellIs" dxfId="732" priority="2691" operator="equal">
      <formula>"NO VAR"</formula>
    </cfRule>
  </conditionalFormatting>
  <conditionalFormatting sqref="O44">
    <cfRule type="cellIs" dxfId="731" priority="2690" operator="equal">
      <formula>"NO VAR"</formula>
    </cfRule>
  </conditionalFormatting>
  <conditionalFormatting sqref="O44">
    <cfRule type="cellIs" dxfId="730" priority="2689" operator="equal">
      <formula>"HIDE-NO VAR"</formula>
    </cfRule>
  </conditionalFormatting>
  <conditionalFormatting sqref="O44">
    <cfRule type="cellIs" dxfId="729" priority="2688" operator="equal">
      <formula>"NO VAR"</formula>
    </cfRule>
  </conditionalFormatting>
  <conditionalFormatting sqref="O44">
    <cfRule type="cellIs" dxfId="728" priority="2687" operator="equal">
      <formula>"NO VAR"</formula>
    </cfRule>
  </conditionalFormatting>
  <conditionalFormatting sqref="O44">
    <cfRule type="cellIs" dxfId="727" priority="2686" operator="equal">
      <formula>"HIDE-NO VAR"</formula>
    </cfRule>
  </conditionalFormatting>
  <conditionalFormatting sqref="O44">
    <cfRule type="cellIs" dxfId="726" priority="2685" operator="equal">
      <formula>"NO VAR"</formula>
    </cfRule>
  </conditionalFormatting>
  <conditionalFormatting sqref="O44">
    <cfRule type="cellIs" dxfId="725" priority="2684" operator="equal">
      <formula>"NO VAR"</formula>
    </cfRule>
  </conditionalFormatting>
  <conditionalFormatting sqref="P44">
    <cfRule type="cellIs" dxfId="724" priority="2683" operator="equal">
      <formula>"NO VAR"</formula>
    </cfRule>
  </conditionalFormatting>
  <conditionalFormatting sqref="P44">
    <cfRule type="cellIs" dxfId="723" priority="2682" operator="equal">
      <formula>"HIDE-NO VAR"</formula>
    </cfRule>
  </conditionalFormatting>
  <conditionalFormatting sqref="P44">
    <cfRule type="cellIs" dxfId="722" priority="2681" operator="equal">
      <formula>"ERROR "</formula>
    </cfRule>
  </conditionalFormatting>
  <conditionalFormatting sqref="P44">
    <cfRule type="cellIs" dxfId="721" priority="2680" operator="equal">
      <formula>"HIDE-NO VAR"</formula>
    </cfRule>
  </conditionalFormatting>
  <conditionalFormatting sqref="P44">
    <cfRule type="cellIs" dxfId="720" priority="2679" operator="equal">
      <formula>"HIDE-NO VAR"</formula>
    </cfRule>
  </conditionalFormatting>
  <conditionalFormatting sqref="P44">
    <cfRule type="cellIs" dxfId="719" priority="2678" operator="equal">
      <formula>"NO VAR"</formula>
    </cfRule>
  </conditionalFormatting>
  <conditionalFormatting sqref="P44">
    <cfRule type="cellIs" dxfId="718" priority="2677" operator="equal">
      <formula>"HIDE-NO VAR"</formula>
    </cfRule>
  </conditionalFormatting>
  <conditionalFormatting sqref="P44">
    <cfRule type="cellIs" dxfId="717" priority="2676" operator="equal">
      <formula>"NO VAR"</formula>
    </cfRule>
  </conditionalFormatting>
  <conditionalFormatting sqref="P44">
    <cfRule type="cellIs" dxfId="716" priority="2675" operator="equal">
      <formula>"HIDE-NO VAR"</formula>
    </cfRule>
  </conditionalFormatting>
  <conditionalFormatting sqref="P44">
    <cfRule type="cellIs" dxfId="715" priority="2674" operator="equal">
      <formula>"NO VAR"</formula>
    </cfRule>
  </conditionalFormatting>
  <conditionalFormatting sqref="P44">
    <cfRule type="cellIs" dxfId="714" priority="2673" operator="equal">
      <formula>"NO VAR"</formula>
    </cfRule>
  </conditionalFormatting>
  <conditionalFormatting sqref="P44">
    <cfRule type="cellIs" dxfId="713" priority="2672" operator="equal">
      <formula>"HIDE-NO VAR"</formula>
    </cfRule>
  </conditionalFormatting>
  <conditionalFormatting sqref="P44">
    <cfRule type="cellIs" dxfId="712" priority="2671" operator="equal">
      <formula>"NO VAR"</formula>
    </cfRule>
  </conditionalFormatting>
  <conditionalFormatting sqref="P44">
    <cfRule type="cellIs" dxfId="711" priority="2670" operator="equal">
      <formula>"NO VAR"</formula>
    </cfRule>
  </conditionalFormatting>
  <conditionalFormatting sqref="P44">
    <cfRule type="cellIs" dxfId="710" priority="2669" operator="equal">
      <formula>"HIDE-NO VAR"</formula>
    </cfRule>
  </conditionalFormatting>
  <conditionalFormatting sqref="P44">
    <cfRule type="cellIs" dxfId="709" priority="2668" operator="equal">
      <formula>"NO VAR"</formula>
    </cfRule>
  </conditionalFormatting>
  <conditionalFormatting sqref="P44">
    <cfRule type="cellIs" dxfId="708" priority="2667" operator="equal">
      <formula>"NO VAR"</formula>
    </cfRule>
  </conditionalFormatting>
  <conditionalFormatting sqref="P44">
    <cfRule type="cellIs" dxfId="707" priority="2666" operator="equal">
      <formula>"HIDE-NO VAR"</formula>
    </cfRule>
  </conditionalFormatting>
  <conditionalFormatting sqref="P44">
    <cfRule type="cellIs" dxfId="706" priority="2665" operator="equal">
      <formula>"NO VAR"</formula>
    </cfRule>
  </conditionalFormatting>
  <conditionalFormatting sqref="P44">
    <cfRule type="cellIs" dxfId="705" priority="2664" operator="equal">
      <formula>"NO VAR"</formula>
    </cfRule>
  </conditionalFormatting>
  <conditionalFormatting sqref="P44">
    <cfRule type="cellIs" dxfId="704" priority="2663" operator="equal">
      <formula>"HIDE-NO VAR"</formula>
    </cfRule>
  </conditionalFormatting>
  <conditionalFormatting sqref="P44">
    <cfRule type="cellIs" dxfId="703" priority="2662" operator="equal">
      <formula>"NO VAR"</formula>
    </cfRule>
  </conditionalFormatting>
  <conditionalFormatting sqref="P44">
    <cfRule type="cellIs" dxfId="702" priority="2661" operator="equal">
      <formula>"NO VAR"</formula>
    </cfRule>
  </conditionalFormatting>
  <conditionalFormatting sqref="P44">
    <cfRule type="cellIs" dxfId="701" priority="2660" operator="equal">
      <formula>"HIDE-NO VAR"</formula>
    </cfRule>
  </conditionalFormatting>
  <conditionalFormatting sqref="P44">
    <cfRule type="cellIs" dxfId="700" priority="2659" operator="equal">
      <formula>"NO VAR"</formula>
    </cfRule>
  </conditionalFormatting>
  <conditionalFormatting sqref="P44">
    <cfRule type="cellIs" dxfId="699" priority="2658" operator="equal">
      <formula>"NO VAR"</formula>
    </cfRule>
  </conditionalFormatting>
  <conditionalFormatting sqref="P44">
    <cfRule type="cellIs" dxfId="698" priority="2657" operator="equal">
      <formula>"HIDE-NO VAR"</formula>
    </cfRule>
  </conditionalFormatting>
  <conditionalFormatting sqref="P44">
    <cfRule type="cellIs" dxfId="697" priority="2656" operator="equal">
      <formula>"NO VAR"</formula>
    </cfRule>
  </conditionalFormatting>
  <conditionalFormatting sqref="P44">
    <cfRule type="cellIs" dxfId="696" priority="2655" operator="equal">
      <formula>"NO VAR"</formula>
    </cfRule>
  </conditionalFormatting>
  <conditionalFormatting sqref="P44">
    <cfRule type="cellIs" dxfId="695" priority="2654" operator="equal">
      <formula>"HIDE-NO VAR"</formula>
    </cfRule>
  </conditionalFormatting>
  <conditionalFormatting sqref="P44">
    <cfRule type="cellIs" dxfId="694" priority="2653" operator="equal">
      <formula>"NO VAR"</formula>
    </cfRule>
  </conditionalFormatting>
  <conditionalFormatting sqref="P44">
    <cfRule type="cellIs" dxfId="693" priority="2652" operator="equal">
      <formula>"NO VAR"</formula>
    </cfRule>
  </conditionalFormatting>
  <conditionalFormatting sqref="P44">
    <cfRule type="cellIs" dxfId="692" priority="2651" operator="equal">
      <formula>"HIDE-NO VAR"</formula>
    </cfRule>
  </conditionalFormatting>
  <conditionalFormatting sqref="P44">
    <cfRule type="cellIs" dxfId="691" priority="2650" operator="equal">
      <formula>"NO VAR"</formula>
    </cfRule>
  </conditionalFormatting>
  <conditionalFormatting sqref="P44">
    <cfRule type="cellIs" dxfId="690" priority="2649" operator="equal">
      <formula>"NO VAR"</formula>
    </cfRule>
  </conditionalFormatting>
  <conditionalFormatting sqref="P44">
    <cfRule type="cellIs" dxfId="689" priority="2648" operator="equal">
      <formula>"HIDE-NO VAR"</formula>
    </cfRule>
  </conditionalFormatting>
  <conditionalFormatting sqref="P44">
    <cfRule type="cellIs" dxfId="688" priority="2647" operator="equal">
      <formula>"NO VAR"</formula>
    </cfRule>
  </conditionalFormatting>
  <conditionalFormatting sqref="P44">
    <cfRule type="cellIs" dxfId="687" priority="2646" operator="equal">
      <formula>"NO VAR"</formula>
    </cfRule>
  </conditionalFormatting>
  <conditionalFormatting sqref="P44">
    <cfRule type="cellIs" dxfId="686" priority="2645" operator="equal">
      <formula>"HIDE-NO VAR"</formula>
    </cfRule>
  </conditionalFormatting>
  <conditionalFormatting sqref="P44">
    <cfRule type="cellIs" dxfId="685" priority="2644" operator="equal">
      <formula>"NO VAR"</formula>
    </cfRule>
  </conditionalFormatting>
  <conditionalFormatting sqref="P44">
    <cfRule type="cellIs" dxfId="684" priority="2643" operator="equal">
      <formula>"NO VAR"</formula>
    </cfRule>
  </conditionalFormatting>
  <conditionalFormatting sqref="P44">
    <cfRule type="cellIs" dxfId="683" priority="2642" operator="equal">
      <formula>"INCORRECT LINE BEING PICKED UP"</formula>
    </cfRule>
  </conditionalFormatting>
  <conditionalFormatting sqref="R11:S20">
    <cfRule type="cellIs" dxfId="682" priority="1193" operator="equal">
      <formula>"NO VAR"</formula>
    </cfRule>
  </conditionalFormatting>
  <conditionalFormatting sqref="R11:S20">
    <cfRule type="cellIs" dxfId="681" priority="1192" operator="equal">
      <formula>"HIDE-NO VAR"</formula>
    </cfRule>
  </conditionalFormatting>
  <conditionalFormatting sqref="R11:S20">
    <cfRule type="cellIs" dxfId="680" priority="1191" operator="equal">
      <formula>"ERROR "</formula>
    </cfRule>
  </conditionalFormatting>
  <conditionalFormatting sqref="R12">
    <cfRule type="cellIs" dxfId="679" priority="1190" operator="equal">
      <formula>"NO VAR"</formula>
    </cfRule>
  </conditionalFormatting>
  <conditionalFormatting sqref="R12">
    <cfRule type="cellIs" dxfId="678" priority="1189" operator="equal">
      <formula>"NO VAR"</formula>
    </cfRule>
  </conditionalFormatting>
  <conditionalFormatting sqref="R11">
    <cfRule type="cellIs" dxfId="677" priority="1187" operator="equal">
      <formula>"NO VAR"</formula>
    </cfRule>
  </conditionalFormatting>
  <conditionalFormatting sqref="S26">
    <cfRule type="cellIs" dxfId="676" priority="1034" operator="equal">
      <formula>"NO VAR"</formula>
    </cfRule>
  </conditionalFormatting>
  <conditionalFormatting sqref="S26">
    <cfRule type="cellIs" dxfId="675" priority="1033" operator="equal">
      <formula>"HIDE-NO VAR"</formula>
    </cfRule>
  </conditionalFormatting>
  <conditionalFormatting sqref="R11">
    <cfRule type="cellIs" dxfId="674" priority="1183" operator="equal">
      <formula>"NO VAR"</formula>
    </cfRule>
  </conditionalFormatting>
  <conditionalFormatting sqref="R11">
    <cfRule type="cellIs" dxfId="673" priority="1182" operator="equal">
      <formula>"HIDE-NO VAR"</formula>
    </cfRule>
  </conditionalFormatting>
  <conditionalFormatting sqref="R11">
    <cfRule type="cellIs" dxfId="672" priority="1180" operator="equal">
      <formula>"NO VAR"</formula>
    </cfRule>
  </conditionalFormatting>
  <conditionalFormatting sqref="R12">
    <cfRule type="cellIs" dxfId="671" priority="1179" operator="equal">
      <formula>"HIDE-NO VAR"</formula>
    </cfRule>
  </conditionalFormatting>
  <conditionalFormatting sqref="R12">
    <cfRule type="cellIs" dxfId="670" priority="1178" operator="equal">
      <formula>"HIDE-NO VAR"</formula>
    </cfRule>
  </conditionalFormatting>
  <conditionalFormatting sqref="R12">
    <cfRule type="cellIs" dxfId="669" priority="1177" operator="equal">
      <formula>"NO VAR"</formula>
    </cfRule>
  </conditionalFormatting>
  <conditionalFormatting sqref="R12">
    <cfRule type="cellIs" dxfId="668" priority="1176" operator="equal">
      <formula>"HIDE-NO VAR"</formula>
    </cfRule>
  </conditionalFormatting>
  <conditionalFormatting sqref="S26">
    <cfRule type="cellIs" dxfId="667" priority="1008" operator="equal">
      <formula>"NO VAR"</formula>
    </cfRule>
  </conditionalFormatting>
  <conditionalFormatting sqref="S12">
    <cfRule type="cellIs" dxfId="666" priority="1159" operator="equal">
      <formula>"HIDE-NO VAR"</formula>
    </cfRule>
  </conditionalFormatting>
  <conditionalFormatting sqref="S12">
    <cfRule type="cellIs" dxfId="665" priority="1157" operator="equal">
      <formula>"NO VAR"</formula>
    </cfRule>
  </conditionalFormatting>
  <conditionalFormatting sqref="S21:S22">
    <cfRule type="cellIs" dxfId="664" priority="1079" operator="equal">
      <formula>"NO VAR"</formula>
    </cfRule>
  </conditionalFormatting>
  <conditionalFormatting sqref="S21:S22">
    <cfRule type="cellIs" dxfId="663" priority="1078" operator="equal">
      <formula>"HIDE-NO VAR"</formula>
    </cfRule>
  </conditionalFormatting>
  <conditionalFormatting sqref="S21:S22">
    <cfRule type="cellIs" dxfId="662" priority="1077" operator="equal">
      <formula>"NO VAR"</formula>
    </cfRule>
  </conditionalFormatting>
  <conditionalFormatting sqref="S11:S20">
    <cfRule type="cellIs" dxfId="661" priority="1151" operator="equal">
      <formula>"INCORRECT LINE BEING PICKED UP"</formula>
    </cfRule>
  </conditionalFormatting>
  <conditionalFormatting sqref="R21:R22">
    <cfRule type="cellIs" dxfId="660" priority="1148" operator="equal">
      <formula>"NO VAR"</formula>
    </cfRule>
  </conditionalFormatting>
  <conditionalFormatting sqref="R21:R22">
    <cfRule type="cellIs" dxfId="659" priority="1147" operator="equal">
      <formula>"HIDE-NO VAR"</formula>
    </cfRule>
  </conditionalFormatting>
  <conditionalFormatting sqref="R21:R22">
    <cfRule type="cellIs" dxfId="658" priority="1146" operator="equal">
      <formula>"ERROR "</formula>
    </cfRule>
  </conditionalFormatting>
  <conditionalFormatting sqref="R26">
    <cfRule type="cellIs" dxfId="657" priority="1063" operator="equal">
      <formula>"NO VAR"</formula>
    </cfRule>
  </conditionalFormatting>
  <conditionalFormatting sqref="R26">
    <cfRule type="cellIs" dxfId="656" priority="1060" operator="equal">
      <formula>"NO VAR"</formula>
    </cfRule>
  </conditionalFormatting>
  <conditionalFormatting sqref="R26">
    <cfRule type="cellIs" dxfId="655" priority="1057" operator="equal">
      <formula>"NO VAR"</formula>
    </cfRule>
  </conditionalFormatting>
  <conditionalFormatting sqref="R26">
    <cfRule type="cellIs" dxfId="654" priority="1054" operator="equal">
      <formula>"NO VAR"</formula>
    </cfRule>
  </conditionalFormatting>
  <conditionalFormatting sqref="R27:R31">
    <cfRule type="cellIs" dxfId="653" priority="974" operator="equal">
      <formula>"NO VAR"</formula>
    </cfRule>
  </conditionalFormatting>
  <conditionalFormatting sqref="R21:R22">
    <cfRule type="cellIs" dxfId="652" priority="1124" operator="equal">
      <formula>"NO VAR"</formula>
    </cfRule>
  </conditionalFormatting>
  <conditionalFormatting sqref="R27:R31">
    <cfRule type="cellIs" dxfId="651" priority="971" operator="equal">
      <formula>"NO VAR"</formula>
    </cfRule>
  </conditionalFormatting>
  <conditionalFormatting sqref="R26">
    <cfRule type="cellIs" dxfId="650" priority="1045" operator="equal">
      <formula>"NO VAR"</formula>
    </cfRule>
  </conditionalFormatting>
  <conditionalFormatting sqref="R21:R22">
    <cfRule type="cellIs" dxfId="649" priority="1119" operator="equal">
      <formula>"HIDE-NO VAR"</formula>
    </cfRule>
  </conditionalFormatting>
  <conditionalFormatting sqref="R21:R22">
    <cfRule type="cellIs" dxfId="648" priority="1117" operator="equal">
      <formula>"NO VAR"</formula>
    </cfRule>
  </conditionalFormatting>
  <conditionalFormatting sqref="S27:S31">
    <cfRule type="cellIs" dxfId="647" priority="963" operator="equal">
      <formula>"HIDE-NO VAR"</formula>
    </cfRule>
  </conditionalFormatting>
  <conditionalFormatting sqref="S27:S31">
    <cfRule type="cellIs" dxfId="646" priority="960" operator="equal">
      <formula>"HIDE-NO VAR"</formula>
    </cfRule>
  </conditionalFormatting>
  <conditionalFormatting sqref="S26">
    <cfRule type="cellIs" dxfId="645" priority="1031" operator="equal">
      <formula>"NO VAR"</formula>
    </cfRule>
  </conditionalFormatting>
  <conditionalFormatting sqref="S26">
    <cfRule type="cellIs" dxfId="644" priority="1028" operator="equal">
      <formula>"NO VAR"</formula>
    </cfRule>
  </conditionalFormatting>
  <conditionalFormatting sqref="S26">
    <cfRule type="cellIs" dxfId="643" priority="1025" operator="equal">
      <formula>"NO VAR"</formula>
    </cfRule>
  </conditionalFormatting>
  <conditionalFormatting sqref="S26">
    <cfRule type="cellIs" dxfId="642" priority="1022" operator="equal">
      <formula>"NO VAR"</formula>
    </cfRule>
  </conditionalFormatting>
  <conditionalFormatting sqref="S26">
    <cfRule type="cellIs" dxfId="641" priority="1019" operator="equal">
      <formula>"NO VAR"</formula>
    </cfRule>
  </conditionalFormatting>
  <conditionalFormatting sqref="S26">
    <cfRule type="cellIs" dxfId="640" priority="1016" operator="equal">
      <formula>"NO VAR"</formula>
    </cfRule>
  </conditionalFormatting>
  <conditionalFormatting sqref="S26">
    <cfRule type="cellIs" dxfId="639" priority="1013" operator="equal">
      <formula>"NO VAR"</formula>
    </cfRule>
  </conditionalFormatting>
  <conditionalFormatting sqref="S26">
    <cfRule type="cellIs" dxfId="638" priority="1010" operator="equal">
      <formula>"NO VAR"</formula>
    </cfRule>
  </conditionalFormatting>
  <conditionalFormatting sqref="S27:S31">
    <cfRule type="cellIs" dxfId="637" priority="933" operator="equal">
      <formula>"NO VAR"</formula>
    </cfRule>
  </conditionalFormatting>
  <conditionalFormatting sqref="S21:S22">
    <cfRule type="cellIs" dxfId="636" priority="1084" operator="equal">
      <formula>"HIDE-NO VAR"</formula>
    </cfRule>
  </conditionalFormatting>
  <conditionalFormatting sqref="S21:S22">
    <cfRule type="cellIs" dxfId="635" priority="1082" operator="equal">
      <formula>"NO VAR"</formula>
    </cfRule>
  </conditionalFormatting>
  <conditionalFormatting sqref="S21:S22">
    <cfRule type="cellIs" dxfId="634" priority="1075" operator="equal">
      <formula>"INCORRECT LINE BEING PICKED UP"</formula>
    </cfRule>
  </conditionalFormatting>
  <conditionalFormatting sqref="R26">
    <cfRule type="cellIs" dxfId="633" priority="1071" operator="equal">
      <formula>"ERROR "</formula>
    </cfRule>
  </conditionalFormatting>
  <conditionalFormatting sqref="R26">
    <cfRule type="cellIs" dxfId="632" priority="1070" operator="equal">
      <formula>"HIDE-NO VAR"</formula>
    </cfRule>
  </conditionalFormatting>
  <conditionalFormatting sqref="R26">
    <cfRule type="cellIs" dxfId="631" priority="1067" operator="equal">
      <formula>"HIDE-NO VAR"</formula>
    </cfRule>
  </conditionalFormatting>
  <conditionalFormatting sqref="R26">
    <cfRule type="cellIs" dxfId="630" priority="1066" operator="equal">
      <formula>"NO VAR"</formula>
    </cfRule>
  </conditionalFormatting>
  <conditionalFormatting sqref="R26">
    <cfRule type="cellIs" dxfId="629" priority="1065" operator="equal">
      <formula>"HIDE-NO VAR"</formula>
    </cfRule>
  </conditionalFormatting>
  <conditionalFormatting sqref="R26">
    <cfRule type="cellIs" dxfId="628" priority="1062" operator="equal">
      <formula>"HIDE-NO VAR"</formula>
    </cfRule>
  </conditionalFormatting>
  <conditionalFormatting sqref="R26">
    <cfRule type="cellIs" dxfId="627" priority="1059" operator="equal">
      <formula>"HIDE-NO VAR"</formula>
    </cfRule>
  </conditionalFormatting>
  <conditionalFormatting sqref="R26">
    <cfRule type="cellIs" dxfId="626" priority="1056" operator="equal">
      <formula>"HIDE-NO VAR"</formula>
    </cfRule>
  </conditionalFormatting>
  <conditionalFormatting sqref="R26">
    <cfRule type="cellIs" dxfId="625" priority="1053" operator="equal">
      <formula>"HIDE-NO VAR"</formula>
    </cfRule>
  </conditionalFormatting>
  <conditionalFormatting sqref="R27:R31">
    <cfRule type="cellIs" dxfId="624" priority="973" operator="equal">
      <formula>"NO VAR"</formula>
    </cfRule>
  </conditionalFormatting>
  <conditionalFormatting sqref="R26">
    <cfRule type="cellIs" dxfId="623" priority="1048" operator="equal">
      <formula>"NO VAR"</formula>
    </cfRule>
  </conditionalFormatting>
  <conditionalFormatting sqref="R32 R34:R41">
    <cfRule type="cellIs" dxfId="622" priority="894" operator="equal">
      <formula>"NO VAR"</formula>
    </cfRule>
  </conditionalFormatting>
  <conditionalFormatting sqref="R27:R31">
    <cfRule type="cellIs" dxfId="621" priority="967" operator="equal">
      <formula>"NO VAR"</formula>
    </cfRule>
  </conditionalFormatting>
  <conditionalFormatting sqref="S32 S34:S41">
    <cfRule type="cellIs" dxfId="620" priority="890" operator="equal">
      <formula>"NO VAR"</formula>
    </cfRule>
  </conditionalFormatting>
  <conditionalFormatting sqref="S26">
    <cfRule type="cellIs" dxfId="619" priority="1039" operator="equal">
      <formula>"ERROR "</formula>
    </cfRule>
  </conditionalFormatting>
  <conditionalFormatting sqref="S26">
    <cfRule type="cellIs" dxfId="618" priority="1030" operator="equal">
      <formula>"HIDE-NO VAR"</formula>
    </cfRule>
  </conditionalFormatting>
  <conditionalFormatting sqref="S26">
    <cfRule type="cellIs" dxfId="617" priority="1027" operator="equal">
      <formula>"HIDE-NO VAR"</formula>
    </cfRule>
  </conditionalFormatting>
  <conditionalFormatting sqref="S26">
    <cfRule type="cellIs" dxfId="616" priority="1024" operator="equal">
      <formula>"HIDE-NO VAR"</formula>
    </cfRule>
  </conditionalFormatting>
  <conditionalFormatting sqref="S26">
    <cfRule type="cellIs" dxfId="615" priority="1021" operator="equal">
      <formula>"HIDE-NO VAR"</formula>
    </cfRule>
  </conditionalFormatting>
  <conditionalFormatting sqref="S26">
    <cfRule type="cellIs" dxfId="614" priority="1018" operator="equal">
      <formula>"HIDE-NO VAR"</formula>
    </cfRule>
  </conditionalFormatting>
  <conditionalFormatting sqref="S26">
    <cfRule type="cellIs" dxfId="613" priority="1015" operator="equal">
      <formula>"HIDE-NO VAR"</formula>
    </cfRule>
  </conditionalFormatting>
  <conditionalFormatting sqref="S26">
    <cfRule type="cellIs" dxfId="612" priority="1012" operator="equal">
      <formula>"HIDE-NO VAR"</formula>
    </cfRule>
  </conditionalFormatting>
  <conditionalFormatting sqref="S26">
    <cfRule type="cellIs" dxfId="611" priority="1009" operator="equal">
      <formula>"HIDE-NO VAR"</formula>
    </cfRule>
  </conditionalFormatting>
  <conditionalFormatting sqref="S26">
    <cfRule type="cellIs" dxfId="610" priority="1005" operator="equal">
      <formula>"NO VAR"</formula>
    </cfRule>
  </conditionalFormatting>
  <conditionalFormatting sqref="S26">
    <cfRule type="cellIs" dxfId="609" priority="1004" operator="equal">
      <formula>"NO VAR"</formula>
    </cfRule>
  </conditionalFormatting>
  <conditionalFormatting sqref="S26">
    <cfRule type="cellIs" dxfId="608" priority="1001" operator="equal">
      <formula>"NO VAR"</formula>
    </cfRule>
  </conditionalFormatting>
  <conditionalFormatting sqref="S26">
    <cfRule type="cellIs" dxfId="607" priority="1000" operator="equal">
      <formula>"INCORRECT LINE BEING PICKED UP"</formula>
    </cfRule>
  </conditionalFormatting>
  <conditionalFormatting sqref="R27:R31">
    <cfRule type="cellIs" dxfId="606" priority="997" operator="equal">
      <formula>"HIDE-NO VAR"</formula>
    </cfRule>
  </conditionalFormatting>
  <conditionalFormatting sqref="R27:R31">
    <cfRule type="cellIs" dxfId="605" priority="996" operator="equal">
      <formula>"ERROR "</formula>
    </cfRule>
  </conditionalFormatting>
  <conditionalFormatting sqref="R27:R31">
    <cfRule type="cellIs" dxfId="604" priority="995" operator="equal">
      <formula>"HIDE-NO VAR"</formula>
    </cfRule>
  </conditionalFormatting>
  <conditionalFormatting sqref="R27:R31">
    <cfRule type="cellIs" dxfId="603" priority="994" operator="equal">
      <formula>"HIDE-NO VAR"</formula>
    </cfRule>
  </conditionalFormatting>
  <conditionalFormatting sqref="R27:R31">
    <cfRule type="cellIs" dxfId="602" priority="993" operator="equal">
      <formula>"NO VAR"</formula>
    </cfRule>
  </conditionalFormatting>
  <conditionalFormatting sqref="R27:R31">
    <cfRule type="cellIs" dxfId="601" priority="992" operator="equal">
      <formula>"HIDE-NO VAR"</formula>
    </cfRule>
  </conditionalFormatting>
  <conditionalFormatting sqref="R42:R43">
    <cfRule type="cellIs" dxfId="600" priority="836" operator="equal">
      <formula>"NO VAR"</formula>
    </cfRule>
  </conditionalFormatting>
  <conditionalFormatting sqref="R42:R43">
    <cfRule type="cellIs" dxfId="599" priority="833" operator="equal">
      <formula>"NO VAR"</formula>
    </cfRule>
  </conditionalFormatting>
  <conditionalFormatting sqref="R42:R43">
    <cfRule type="cellIs" dxfId="598" priority="830" operator="equal">
      <formula>"NO VAR"</formula>
    </cfRule>
  </conditionalFormatting>
  <conditionalFormatting sqref="R42:R43">
    <cfRule type="cellIs" dxfId="597" priority="827" operator="equal">
      <formula>"NO VAR"</formula>
    </cfRule>
  </conditionalFormatting>
  <conditionalFormatting sqref="S27:S31">
    <cfRule type="cellIs" dxfId="596" priority="965" operator="equal">
      <formula>"HIDE-NO VAR"</formula>
    </cfRule>
  </conditionalFormatting>
  <conditionalFormatting sqref="S27:S31">
    <cfRule type="cellIs" dxfId="595" priority="964" operator="equal">
      <formula>"ERROR "</formula>
    </cfRule>
  </conditionalFormatting>
  <conditionalFormatting sqref="S27:S31">
    <cfRule type="cellIs" dxfId="594" priority="962" operator="equal">
      <formula>"HIDE-NO VAR"</formula>
    </cfRule>
  </conditionalFormatting>
  <conditionalFormatting sqref="S27:S31">
    <cfRule type="cellIs" dxfId="593" priority="961" operator="equal">
      <formula>"NO VAR"</formula>
    </cfRule>
  </conditionalFormatting>
  <conditionalFormatting sqref="S42:S43">
    <cfRule type="cellIs" dxfId="592" priority="804" operator="equal">
      <formula>"NO VAR"</formula>
    </cfRule>
  </conditionalFormatting>
  <conditionalFormatting sqref="S42:S43">
    <cfRule type="cellIs" dxfId="591" priority="801" operator="equal">
      <formula>"NO VAR"</formula>
    </cfRule>
  </conditionalFormatting>
  <conditionalFormatting sqref="S42:S43">
    <cfRule type="cellIs" dxfId="590" priority="798" operator="equal">
      <formula>"NO VAR"</formula>
    </cfRule>
  </conditionalFormatting>
  <conditionalFormatting sqref="S42:S43">
    <cfRule type="cellIs" dxfId="589" priority="795" operator="equal">
      <formula>"NO VAR"</formula>
    </cfRule>
  </conditionalFormatting>
  <conditionalFormatting sqref="S42:S43">
    <cfRule type="cellIs" dxfId="588" priority="792" operator="equal">
      <formula>"NO VAR"</formula>
    </cfRule>
  </conditionalFormatting>
  <conditionalFormatting sqref="S42:S43">
    <cfRule type="cellIs" dxfId="587" priority="789" operator="equal">
      <formula>"NO VAR"</formula>
    </cfRule>
  </conditionalFormatting>
  <conditionalFormatting sqref="S42:S43">
    <cfRule type="cellIs" dxfId="586" priority="786" operator="equal">
      <formula>"NO VAR"</formula>
    </cfRule>
  </conditionalFormatting>
  <conditionalFormatting sqref="S42:S43">
    <cfRule type="cellIs" dxfId="585" priority="783" operator="equal">
      <formula>"NO VAR"</formula>
    </cfRule>
  </conditionalFormatting>
  <conditionalFormatting sqref="S27:S31">
    <cfRule type="cellIs" dxfId="584" priority="934" operator="equal">
      <formula>"HIDE-NO VAR"</formula>
    </cfRule>
  </conditionalFormatting>
  <conditionalFormatting sqref="S27:S31">
    <cfRule type="cellIs" dxfId="583" priority="932" operator="equal">
      <formula>"NO VAR"</formula>
    </cfRule>
  </conditionalFormatting>
  <conditionalFormatting sqref="S27:S31">
    <cfRule type="cellIs" dxfId="582" priority="931" operator="equal">
      <formula>"HIDE-NO VAR"</formula>
    </cfRule>
  </conditionalFormatting>
  <conditionalFormatting sqref="S32 S34:S41">
    <cfRule type="cellIs" dxfId="581" priority="854" operator="equal">
      <formula>"NO VAR"</formula>
    </cfRule>
  </conditionalFormatting>
  <conditionalFormatting sqref="S27:S31">
    <cfRule type="cellIs" dxfId="580" priority="929" operator="equal">
      <formula>"NO VAR"</formula>
    </cfRule>
  </conditionalFormatting>
  <conditionalFormatting sqref="S27:S31">
    <cfRule type="cellIs" dxfId="579" priority="927" operator="equal">
      <formula>"NO VAR"</formula>
    </cfRule>
  </conditionalFormatting>
  <conditionalFormatting sqref="S32 S34:S41">
    <cfRule type="cellIs" dxfId="578" priority="850" operator="equal">
      <formula>"NO VAR"</formula>
    </cfRule>
  </conditionalFormatting>
  <conditionalFormatting sqref="S27:S31">
    <cfRule type="cellIs" dxfId="577" priority="925" operator="equal">
      <formula>"INCORRECT LINE BEING PICKED UP"</formula>
    </cfRule>
  </conditionalFormatting>
  <conditionalFormatting sqref="R32 R34:R41">
    <cfRule type="cellIs" dxfId="576" priority="921" operator="equal">
      <formula>"HIDE-NO VAR"</formula>
    </cfRule>
  </conditionalFormatting>
  <conditionalFormatting sqref="R32 R34:R41">
    <cfRule type="cellIs" dxfId="575" priority="920" operator="equal">
      <formula>"ERROR "</formula>
    </cfRule>
  </conditionalFormatting>
  <conditionalFormatting sqref="R45">
    <cfRule type="cellIs" dxfId="574" priority="767" operator="equal">
      <formula>"HIDE-NO VAR"</formula>
    </cfRule>
  </conditionalFormatting>
  <conditionalFormatting sqref="R32 R34:R41">
    <cfRule type="cellIs" dxfId="573" priority="918" operator="equal">
      <formula>"HIDE-NO VAR"</formula>
    </cfRule>
  </conditionalFormatting>
  <conditionalFormatting sqref="R32 R34:R41">
    <cfRule type="cellIs" dxfId="572" priority="899" operator="equal">
      <formula>"HIDE-NO VAR"</formula>
    </cfRule>
  </conditionalFormatting>
  <conditionalFormatting sqref="R45">
    <cfRule type="cellIs" dxfId="571" priority="746" operator="equal">
      <formula>"NO VAR"</formula>
    </cfRule>
  </conditionalFormatting>
  <conditionalFormatting sqref="R32 R34:R41">
    <cfRule type="cellIs" dxfId="570" priority="897" operator="equal">
      <formula>"NO VAR"</formula>
    </cfRule>
  </conditionalFormatting>
  <conditionalFormatting sqref="R32 R34:R41">
    <cfRule type="cellIs" dxfId="569" priority="895" operator="equal">
      <formula>"NO VAR"</formula>
    </cfRule>
  </conditionalFormatting>
  <conditionalFormatting sqref="R42:R43">
    <cfRule type="cellIs" dxfId="568" priority="818" operator="equal">
      <formula>"NO VAR"</formula>
    </cfRule>
  </conditionalFormatting>
  <conditionalFormatting sqref="S45">
    <cfRule type="cellIs" dxfId="567" priority="739" operator="equal">
      <formula>"NO VAR"</formula>
    </cfRule>
  </conditionalFormatting>
  <conditionalFormatting sqref="S32 S34:S41">
    <cfRule type="cellIs" dxfId="566" priority="889" operator="equal">
      <formula>"HIDE-NO VAR"</formula>
    </cfRule>
  </conditionalFormatting>
  <conditionalFormatting sqref="S32 S34:S41">
    <cfRule type="cellIs" dxfId="565" priority="888" operator="equal">
      <formula>"ERROR "</formula>
    </cfRule>
  </conditionalFormatting>
  <conditionalFormatting sqref="S45">
    <cfRule type="cellIs" dxfId="564" priority="735" operator="equal">
      <formula>"HIDE-NO VAR"</formula>
    </cfRule>
  </conditionalFormatting>
  <conditionalFormatting sqref="S32 S34:S41">
    <cfRule type="cellIs" dxfId="563" priority="886" operator="equal">
      <formula>"HIDE-NO VAR"</formula>
    </cfRule>
  </conditionalFormatting>
  <conditionalFormatting sqref="S32 S34:S41">
    <cfRule type="cellIs" dxfId="562" priority="858" operator="equal">
      <formula>"HIDE-NO VAR"</formula>
    </cfRule>
  </conditionalFormatting>
  <conditionalFormatting sqref="S32 S34:S41">
    <cfRule type="cellIs" dxfId="561" priority="857" operator="equal">
      <formula>"NO VAR"</formula>
    </cfRule>
  </conditionalFormatting>
  <conditionalFormatting sqref="S42:S43">
    <cfRule type="cellIs" dxfId="560" priority="780" operator="equal">
      <formula>"NO VAR"</formula>
    </cfRule>
  </conditionalFormatting>
  <conditionalFormatting sqref="S32 S34:S41">
    <cfRule type="cellIs" dxfId="559" priority="853" operator="equal">
      <formula>"NO VAR"</formula>
    </cfRule>
  </conditionalFormatting>
  <conditionalFormatting sqref="S32 S34:S41">
    <cfRule type="cellIs" dxfId="558" priority="849" operator="equal">
      <formula>"INCORRECT LINE BEING PICKED UP"</formula>
    </cfRule>
  </conditionalFormatting>
  <conditionalFormatting sqref="R42:R43">
    <cfRule type="cellIs" dxfId="557" priority="843" operator="equal">
      <formula>"ERROR "</formula>
    </cfRule>
  </conditionalFormatting>
  <conditionalFormatting sqref="R46 R48">
    <cfRule type="cellIs" dxfId="556" priority="688" operator="equal">
      <formula>"NO VAR"</formula>
    </cfRule>
  </conditionalFormatting>
  <conditionalFormatting sqref="R45">
    <cfRule type="cellIs" dxfId="555" priority="763" operator="equal">
      <formula>"HIDE-NO VAR"</formula>
    </cfRule>
  </conditionalFormatting>
  <conditionalFormatting sqref="R46 R48">
    <cfRule type="cellIs" dxfId="554" priority="672" operator="equal">
      <formula>"NO VAR"</formula>
    </cfRule>
  </conditionalFormatting>
  <conditionalFormatting sqref="R45">
    <cfRule type="cellIs" dxfId="553" priority="747" operator="equal">
      <formula>"NO VAR"</formula>
    </cfRule>
  </conditionalFormatting>
  <conditionalFormatting sqref="R42:R43">
    <cfRule type="cellIs" dxfId="552" priority="821" operator="equal">
      <formula>"NO VAR"</formula>
    </cfRule>
  </conditionalFormatting>
  <conditionalFormatting sqref="R42:R43">
    <cfRule type="cellIs" dxfId="551" priority="820" operator="equal">
      <formula>"NO VAR"</formula>
    </cfRule>
  </conditionalFormatting>
  <conditionalFormatting sqref="S46 S48">
    <cfRule type="cellIs" dxfId="550" priority="665" operator="equal">
      <formula>"NO VAR"</formula>
    </cfRule>
  </conditionalFormatting>
  <conditionalFormatting sqref="S46 S48">
    <cfRule type="cellIs" dxfId="549" priority="664" operator="equal">
      <formula>"HIDE-NO VAR"</formula>
    </cfRule>
  </conditionalFormatting>
  <conditionalFormatting sqref="S42:S43">
    <cfRule type="cellIs" dxfId="548" priority="811" operator="equal">
      <formula>"ERROR "</formula>
    </cfRule>
  </conditionalFormatting>
  <conditionalFormatting sqref="S46 S48">
    <cfRule type="cellIs" dxfId="547" priority="656" operator="equal">
      <formula>"NO VAR"</formula>
    </cfRule>
  </conditionalFormatting>
  <conditionalFormatting sqref="S45">
    <cfRule type="cellIs" dxfId="546" priority="731" operator="equal">
      <formula>"HIDE-NO VAR"</formula>
    </cfRule>
  </conditionalFormatting>
  <conditionalFormatting sqref="S42:S43">
    <cfRule type="cellIs" dxfId="545" priority="779" operator="equal">
      <formula>"NO VAR"</formula>
    </cfRule>
  </conditionalFormatting>
  <conditionalFormatting sqref="S42:S43">
    <cfRule type="cellIs" dxfId="544" priority="776" operator="equal">
      <formula>"NO VAR"</formula>
    </cfRule>
  </conditionalFormatting>
  <conditionalFormatting sqref="S42:S43">
    <cfRule type="cellIs" dxfId="543" priority="774" operator="equal">
      <formula>"NO VAR"</formula>
    </cfRule>
  </conditionalFormatting>
  <conditionalFormatting sqref="S42:S43">
    <cfRule type="cellIs" dxfId="542" priority="772" operator="equal">
      <formula>"INCORRECT LINE BEING PICKED UP"</formula>
    </cfRule>
  </conditionalFormatting>
  <conditionalFormatting sqref="R45">
    <cfRule type="cellIs" dxfId="541" priority="769" operator="equal">
      <formula>"ERROR "</formula>
    </cfRule>
  </conditionalFormatting>
  <conditionalFormatting sqref="R47">
    <cfRule type="cellIs" dxfId="540" priority="614" operator="equal">
      <formula>"NO VAR"</formula>
    </cfRule>
  </conditionalFormatting>
  <conditionalFormatting sqref="R46 R48">
    <cfRule type="cellIs" dxfId="539" priority="689" operator="equal">
      <formula>"HIDE-NO VAR"</formula>
    </cfRule>
  </conditionalFormatting>
  <conditionalFormatting sqref="R47">
    <cfRule type="cellIs" dxfId="538" priority="598" operator="equal">
      <formula>"NO VAR"</formula>
    </cfRule>
  </conditionalFormatting>
  <conditionalFormatting sqref="R46 R48">
    <cfRule type="cellIs" dxfId="537" priority="673" operator="equal">
      <formula>"NO VAR"</formula>
    </cfRule>
  </conditionalFormatting>
  <conditionalFormatting sqref="R45">
    <cfRule type="cellIs" dxfId="536" priority="748" operator="equal">
      <formula>"HIDE-NO VAR"</formula>
    </cfRule>
  </conditionalFormatting>
  <conditionalFormatting sqref="R45">
    <cfRule type="cellIs" dxfId="535" priority="744" operator="equal">
      <formula>"NO VAR"</formula>
    </cfRule>
  </conditionalFormatting>
  <conditionalFormatting sqref="S47">
    <cfRule type="cellIs" dxfId="534" priority="590" operator="equal">
      <formula>"HIDE-NO VAR"</formula>
    </cfRule>
  </conditionalFormatting>
  <conditionalFormatting sqref="S45">
    <cfRule type="cellIs" dxfId="533" priority="737" operator="equal">
      <formula>"ERROR "</formula>
    </cfRule>
  </conditionalFormatting>
  <conditionalFormatting sqref="S46 S48">
    <cfRule type="cellIs" dxfId="532" priority="657" operator="equal">
      <formula>"HIDE-NO VAR"</formula>
    </cfRule>
  </conditionalFormatting>
  <conditionalFormatting sqref="S45">
    <cfRule type="cellIs" dxfId="531" priority="705" operator="equal">
      <formula>"NO VAR"</formula>
    </cfRule>
  </conditionalFormatting>
  <conditionalFormatting sqref="S45">
    <cfRule type="cellIs" dxfId="530" priority="702" operator="equal">
      <formula>"NO VAR"</formula>
    </cfRule>
  </conditionalFormatting>
  <conditionalFormatting sqref="S45">
    <cfRule type="cellIs" dxfId="529" priority="700" operator="equal">
      <formula>"NO VAR"</formula>
    </cfRule>
  </conditionalFormatting>
  <conditionalFormatting sqref="S45">
    <cfRule type="cellIs" dxfId="528" priority="698" operator="equal">
      <formula>"INCORRECT LINE BEING PICKED UP"</formula>
    </cfRule>
  </conditionalFormatting>
  <conditionalFormatting sqref="R46 R48">
    <cfRule type="cellIs" dxfId="527" priority="695" operator="equal">
      <formula>"ERROR "</formula>
    </cfRule>
  </conditionalFormatting>
  <conditionalFormatting sqref="R44">
    <cfRule type="cellIs" dxfId="526" priority="542" operator="equal">
      <formula>"HIDE-NO VAR"</formula>
    </cfRule>
  </conditionalFormatting>
  <conditionalFormatting sqref="R47">
    <cfRule type="cellIs" dxfId="525" priority="616" operator="equal">
      <formula>"NO VAR"</formula>
    </cfRule>
  </conditionalFormatting>
  <conditionalFormatting sqref="R47">
    <cfRule type="cellIs" dxfId="524" priority="615" operator="equal">
      <formula>"HIDE-NO VAR"</formula>
    </cfRule>
  </conditionalFormatting>
  <conditionalFormatting sqref="R47">
    <cfRule type="cellIs" dxfId="523" priority="599" operator="equal">
      <formula>"NO VAR"</formula>
    </cfRule>
  </conditionalFormatting>
  <conditionalFormatting sqref="R46 R48">
    <cfRule type="cellIs" dxfId="522" priority="674" operator="equal">
      <formula>"HIDE-NO VAR"</formula>
    </cfRule>
  </conditionalFormatting>
  <conditionalFormatting sqref="R46 R48">
    <cfRule type="cellIs" dxfId="521" priority="670" operator="equal">
      <formula>"NO VAR"</formula>
    </cfRule>
  </conditionalFormatting>
  <conditionalFormatting sqref="R44">
    <cfRule type="cellIs" dxfId="520" priority="515" operator="equal">
      <formula>"NO VAR"</formula>
    </cfRule>
  </conditionalFormatting>
  <conditionalFormatting sqref="S46 S48">
    <cfRule type="cellIs" dxfId="519" priority="663" operator="equal">
      <formula>"ERROR "</formula>
    </cfRule>
  </conditionalFormatting>
  <conditionalFormatting sqref="S47">
    <cfRule type="cellIs" dxfId="518" priority="558" operator="equal">
      <formula>"NO VAR"</formula>
    </cfRule>
  </conditionalFormatting>
  <conditionalFormatting sqref="S46 S48">
    <cfRule type="cellIs" dxfId="517" priority="633" operator="equal">
      <formula>"HIDE-NO VAR"</formula>
    </cfRule>
  </conditionalFormatting>
  <conditionalFormatting sqref="S46 S48">
    <cfRule type="cellIs" dxfId="516" priority="631" operator="equal">
      <formula>"NO VAR"</formula>
    </cfRule>
  </conditionalFormatting>
  <conditionalFormatting sqref="S46 S48">
    <cfRule type="cellIs" dxfId="515" priority="630" operator="equal">
      <formula>"HIDE-NO VAR"</formula>
    </cfRule>
  </conditionalFormatting>
  <conditionalFormatting sqref="S46 S48">
    <cfRule type="cellIs" dxfId="514" priority="629" operator="equal">
      <formula>"NO VAR"</formula>
    </cfRule>
  </conditionalFormatting>
  <conditionalFormatting sqref="S46 S48">
    <cfRule type="cellIs" dxfId="513" priority="628" operator="equal">
      <formula>"NO VAR"</formula>
    </cfRule>
  </conditionalFormatting>
  <conditionalFormatting sqref="S46 S48">
    <cfRule type="cellIs" dxfId="512" priority="626" operator="equal">
      <formula>"NO VAR"</formula>
    </cfRule>
  </conditionalFormatting>
  <conditionalFormatting sqref="S46 S48">
    <cfRule type="cellIs" dxfId="511" priority="624" operator="equal">
      <formula>"INCORRECT LINE BEING PICKED UP"</formula>
    </cfRule>
  </conditionalFormatting>
  <conditionalFormatting sqref="R47">
    <cfRule type="cellIs" dxfId="510" priority="621" operator="equal">
      <formula>"ERROR "</formula>
    </cfRule>
  </conditionalFormatting>
  <conditionalFormatting sqref="R47">
    <cfRule type="cellIs" dxfId="509" priority="620" operator="equal">
      <formula>"HIDE-NO VAR"</formula>
    </cfRule>
  </conditionalFormatting>
  <conditionalFormatting sqref="R47">
    <cfRule type="cellIs" dxfId="508" priority="617" operator="equal">
      <formula>"HIDE-NO VAR"</formula>
    </cfRule>
  </conditionalFormatting>
  <conditionalFormatting sqref="R44">
    <cfRule type="cellIs" dxfId="507" priority="537" operator="equal">
      <formula>"NO VAR"</formula>
    </cfRule>
  </conditionalFormatting>
  <conditionalFormatting sqref="R44">
    <cfRule type="cellIs" dxfId="506" priority="534" operator="equal">
      <formula>"NO VAR"</formula>
    </cfRule>
  </conditionalFormatting>
  <conditionalFormatting sqref="R44">
    <cfRule type="cellIs" dxfId="505" priority="531" operator="equal">
      <formula>"NO VAR"</formula>
    </cfRule>
  </conditionalFormatting>
  <conditionalFormatting sqref="R44">
    <cfRule type="cellIs" dxfId="504" priority="528" operator="equal">
      <formula>"NO VAR"</formula>
    </cfRule>
  </conditionalFormatting>
  <conditionalFormatting sqref="R44">
    <cfRule type="cellIs" dxfId="503" priority="525" operator="equal">
      <formula>"NO VAR"</formula>
    </cfRule>
  </conditionalFormatting>
  <conditionalFormatting sqref="R47">
    <cfRule type="cellIs" dxfId="502" priority="600" operator="equal">
      <formula>"HIDE-NO VAR"</formula>
    </cfRule>
  </conditionalFormatting>
  <conditionalFormatting sqref="R47">
    <cfRule type="cellIs" dxfId="501" priority="596" operator="equal">
      <formula>"NO VAR"</formula>
    </cfRule>
  </conditionalFormatting>
  <conditionalFormatting sqref="R47">
    <cfRule type="cellIs" dxfId="500" priority="592" operator="equal">
      <formula>"NO VAR"</formula>
    </cfRule>
  </conditionalFormatting>
  <conditionalFormatting sqref="S47">
    <cfRule type="cellIs" dxfId="499" priority="589" operator="equal">
      <formula>"ERROR "</formula>
    </cfRule>
  </conditionalFormatting>
  <conditionalFormatting sqref="S47">
    <cfRule type="cellIs" dxfId="498" priority="588" operator="equal">
      <formula>"HIDE-NO VAR"</formula>
    </cfRule>
  </conditionalFormatting>
  <conditionalFormatting sqref="S47">
    <cfRule type="cellIs" dxfId="497" priority="585" operator="equal">
      <formula>"HIDE-NO VAR"</formula>
    </cfRule>
  </conditionalFormatting>
  <conditionalFormatting sqref="S47">
    <cfRule type="cellIs" dxfId="496" priority="559" operator="equal">
      <formula>"HIDE-NO VAR"</formula>
    </cfRule>
  </conditionalFormatting>
  <conditionalFormatting sqref="S44">
    <cfRule type="cellIs" dxfId="495" priority="481" operator="equal">
      <formula>"NO VAR"</formula>
    </cfRule>
  </conditionalFormatting>
  <conditionalFormatting sqref="S47">
    <cfRule type="cellIs" dxfId="494" priority="556" operator="equal">
      <formula>"HIDE-NO VAR"</formula>
    </cfRule>
  </conditionalFormatting>
  <conditionalFormatting sqref="S47">
    <cfRule type="cellIs" dxfId="493" priority="555" operator="equal">
      <formula>"NO VAR"</formula>
    </cfRule>
  </conditionalFormatting>
  <conditionalFormatting sqref="S47">
    <cfRule type="cellIs" dxfId="492" priority="554" operator="equal">
      <formula>"NO VAR"</formula>
    </cfRule>
  </conditionalFormatting>
  <conditionalFormatting sqref="S47">
    <cfRule type="cellIs" dxfId="491" priority="552" operator="equal">
      <formula>"NO VAR"</formula>
    </cfRule>
  </conditionalFormatting>
  <conditionalFormatting sqref="S44">
    <cfRule type="cellIs" dxfId="490" priority="475" operator="equal">
      <formula>"NO VAR"</formula>
    </cfRule>
  </conditionalFormatting>
  <conditionalFormatting sqref="S47">
    <cfRule type="cellIs" dxfId="489" priority="550" operator="equal">
      <formula>"INCORRECT LINE BEING PICKED UP"</formula>
    </cfRule>
  </conditionalFormatting>
  <conditionalFormatting sqref="R44">
    <cfRule type="cellIs" dxfId="488" priority="544" operator="equal">
      <formula>"ERROR "</formula>
    </cfRule>
  </conditionalFormatting>
  <conditionalFormatting sqref="R44">
    <cfRule type="cellIs" dxfId="487" priority="543" operator="equal">
      <formula>"HIDE-NO VAR"</formula>
    </cfRule>
  </conditionalFormatting>
  <conditionalFormatting sqref="R44">
    <cfRule type="cellIs" dxfId="486" priority="540" operator="equal">
      <formula>"HIDE-NO VAR"</formula>
    </cfRule>
  </conditionalFormatting>
  <conditionalFormatting sqref="R44">
    <cfRule type="cellIs" dxfId="485" priority="539" operator="equal">
      <formula>"NO VAR"</formula>
    </cfRule>
  </conditionalFormatting>
  <conditionalFormatting sqref="R44">
    <cfRule type="cellIs" dxfId="484" priority="538" operator="equal">
      <formula>"HIDE-NO VAR"</formula>
    </cfRule>
  </conditionalFormatting>
  <conditionalFormatting sqref="R44">
    <cfRule type="cellIs" dxfId="483" priority="536" operator="equal">
      <formula>"NO VAR"</formula>
    </cfRule>
  </conditionalFormatting>
  <conditionalFormatting sqref="R44">
    <cfRule type="cellIs" dxfId="482" priority="535" operator="equal">
      <formula>"HIDE-NO VAR"</formula>
    </cfRule>
  </conditionalFormatting>
  <conditionalFormatting sqref="R44">
    <cfRule type="cellIs" dxfId="481" priority="533" operator="equal">
      <formula>"NO VAR"</formula>
    </cfRule>
  </conditionalFormatting>
  <conditionalFormatting sqref="R44">
    <cfRule type="cellIs" dxfId="480" priority="532" operator="equal">
      <formula>"HIDE-NO VAR"</formula>
    </cfRule>
  </conditionalFormatting>
  <conditionalFormatting sqref="R44">
    <cfRule type="cellIs" dxfId="479" priority="530" operator="equal">
      <formula>"NO VAR"</formula>
    </cfRule>
  </conditionalFormatting>
  <conditionalFormatting sqref="R44">
    <cfRule type="cellIs" dxfId="478" priority="529" operator="equal">
      <formula>"HIDE-NO VAR"</formula>
    </cfRule>
  </conditionalFormatting>
  <conditionalFormatting sqref="R44">
    <cfRule type="cellIs" dxfId="477" priority="527" operator="equal">
      <formula>"NO VAR"</formula>
    </cfRule>
  </conditionalFormatting>
  <conditionalFormatting sqref="R44">
    <cfRule type="cellIs" dxfId="476" priority="526" operator="equal">
      <formula>"HIDE-NO VAR"</formula>
    </cfRule>
  </conditionalFormatting>
  <conditionalFormatting sqref="O23">
    <cfRule type="cellIs" dxfId="475" priority="448" operator="equal">
      <formula>"NO VAR"</formula>
    </cfRule>
  </conditionalFormatting>
  <conditionalFormatting sqref="O23">
    <cfRule type="cellIs" dxfId="474" priority="447" operator="equal">
      <formula>"HIDE-NO VAR"</formula>
    </cfRule>
  </conditionalFormatting>
  <conditionalFormatting sqref="R44">
    <cfRule type="cellIs" dxfId="473" priority="522" operator="equal">
      <formula>"NO VAR"</formula>
    </cfRule>
  </conditionalFormatting>
  <conditionalFormatting sqref="R44">
    <cfRule type="cellIs" dxfId="472" priority="521" operator="equal">
      <formula>"NO VAR"</formula>
    </cfRule>
  </conditionalFormatting>
  <conditionalFormatting sqref="O23">
    <cfRule type="cellIs" dxfId="471" priority="444" operator="equal">
      <formula>"HIDE-NO VAR"</formula>
    </cfRule>
  </conditionalFormatting>
  <conditionalFormatting sqref="O23">
    <cfRule type="cellIs" dxfId="470" priority="443" operator="equal">
      <formula>"NO VAR"</formula>
    </cfRule>
  </conditionalFormatting>
  <conditionalFormatting sqref="R44">
    <cfRule type="cellIs" dxfId="469" priority="518" operator="equal">
      <formula>"NO VAR"</formula>
    </cfRule>
  </conditionalFormatting>
  <conditionalFormatting sqref="R44">
    <cfRule type="cellIs" dxfId="468" priority="517" operator="equal">
      <formula>"HIDE-NO VAR"</formula>
    </cfRule>
  </conditionalFormatting>
  <conditionalFormatting sqref="R44">
    <cfRule type="cellIs" dxfId="467" priority="516" operator="equal">
      <formula>"NO VAR"</formula>
    </cfRule>
  </conditionalFormatting>
  <conditionalFormatting sqref="O23">
    <cfRule type="cellIs" dxfId="466" priority="439" operator="equal">
      <formula>"NO VAR"</formula>
    </cfRule>
  </conditionalFormatting>
  <conditionalFormatting sqref="P23">
    <cfRule type="cellIs" dxfId="465" priority="438" operator="equal">
      <formula>"NO VAR"</formula>
    </cfRule>
  </conditionalFormatting>
  <conditionalFormatting sqref="P23">
    <cfRule type="cellIs" dxfId="464" priority="437" operator="equal">
      <formula>"HIDE-NO VAR"</formula>
    </cfRule>
  </conditionalFormatting>
  <conditionalFormatting sqref="S44">
    <cfRule type="cellIs" dxfId="463" priority="512" operator="equal">
      <formula>"ERROR "</formula>
    </cfRule>
  </conditionalFormatting>
  <conditionalFormatting sqref="S44">
    <cfRule type="cellIs" dxfId="462" priority="511" operator="equal">
      <formula>"HIDE-NO VAR"</formula>
    </cfRule>
  </conditionalFormatting>
  <conditionalFormatting sqref="P23">
    <cfRule type="cellIs" dxfId="461" priority="434" operator="equal">
      <formula>"HIDE-NO VAR"</formula>
    </cfRule>
  </conditionalFormatting>
  <conditionalFormatting sqref="P23">
    <cfRule type="cellIs" dxfId="460" priority="433" operator="equal">
      <formula>"NO VAR"</formula>
    </cfRule>
  </conditionalFormatting>
  <conditionalFormatting sqref="S44">
    <cfRule type="cellIs" dxfId="459" priority="508" operator="equal">
      <formula>"HIDE-NO VAR"</formula>
    </cfRule>
  </conditionalFormatting>
  <conditionalFormatting sqref="S44">
    <cfRule type="cellIs" dxfId="458" priority="507" operator="equal">
      <formula>"NO VAR"</formula>
    </cfRule>
  </conditionalFormatting>
  <conditionalFormatting sqref="S44">
    <cfRule type="cellIs" dxfId="457" priority="506" operator="equal">
      <formula>"HIDE-NO VAR"</formula>
    </cfRule>
  </conditionalFormatting>
  <conditionalFormatting sqref="P23">
    <cfRule type="cellIs" dxfId="456" priority="429" operator="equal">
      <formula>"NO VAR"</formula>
    </cfRule>
  </conditionalFormatting>
  <conditionalFormatting sqref="S44">
    <cfRule type="cellIs" dxfId="455" priority="504" operator="equal">
      <formula>"NO VAR"</formula>
    </cfRule>
  </conditionalFormatting>
  <conditionalFormatting sqref="S44">
    <cfRule type="cellIs" dxfId="454" priority="503" operator="equal">
      <formula>"HIDE-NO VAR"</formula>
    </cfRule>
  </conditionalFormatting>
  <conditionalFormatting sqref="P23">
    <cfRule type="cellIs" dxfId="453" priority="426" operator="equal">
      <formula>"NO VAR"</formula>
    </cfRule>
  </conditionalFormatting>
  <conditionalFormatting sqref="S44">
    <cfRule type="cellIs" dxfId="452" priority="501" operator="equal">
      <formula>"NO VAR"</formula>
    </cfRule>
  </conditionalFormatting>
  <conditionalFormatting sqref="S44">
    <cfRule type="cellIs" dxfId="451" priority="500" operator="equal">
      <formula>"HIDE-NO VAR"</formula>
    </cfRule>
  </conditionalFormatting>
  <conditionalFormatting sqref="P23">
    <cfRule type="cellIs" dxfId="450" priority="423" operator="equal">
      <formula>"NO VAR"</formula>
    </cfRule>
  </conditionalFormatting>
  <conditionalFormatting sqref="S44">
    <cfRule type="cellIs" dxfId="449" priority="498" operator="equal">
      <formula>"NO VAR"</formula>
    </cfRule>
  </conditionalFormatting>
  <conditionalFormatting sqref="S44">
    <cfRule type="cellIs" dxfId="448" priority="497" operator="equal">
      <formula>"HIDE-NO VAR"</formula>
    </cfRule>
  </conditionalFormatting>
  <conditionalFormatting sqref="P23">
    <cfRule type="cellIs" dxfId="447" priority="420" operator="equal">
      <formula>"NO VAR"</formula>
    </cfRule>
  </conditionalFormatting>
  <conditionalFormatting sqref="S44">
    <cfRule type="cellIs" dxfId="446" priority="495" operator="equal">
      <formula>"NO VAR"</formula>
    </cfRule>
  </conditionalFormatting>
  <conditionalFormatting sqref="S44">
    <cfRule type="cellIs" dxfId="445" priority="494" operator="equal">
      <formula>"HIDE-NO VAR"</formula>
    </cfRule>
  </conditionalFormatting>
  <conditionalFormatting sqref="P23">
    <cfRule type="cellIs" dxfId="444" priority="417" operator="equal">
      <formula>"NO VAR"</formula>
    </cfRule>
  </conditionalFormatting>
  <conditionalFormatting sqref="S44">
    <cfRule type="cellIs" dxfId="443" priority="492" operator="equal">
      <formula>"NO VAR"</formula>
    </cfRule>
  </conditionalFormatting>
  <conditionalFormatting sqref="S44">
    <cfRule type="cellIs" dxfId="442" priority="491" operator="equal">
      <formula>"HIDE-NO VAR"</formula>
    </cfRule>
  </conditionalFormatting>
  <conditionalFormatting sqref="P23">
    <cfRule type="cellIs" dxfId="441" priority="414" operator="equal">
      <formula>"NO VAR"</formula>
    </cfRule>
  </conditionalFormatting>
  <conditionalFormatting sqref="S44">
    <cfRule type="cellIs" dxfId="440" priority="489" operator="equal">
      <formula>"NO VAR"</formula>
    </cfRule>
  </conditionalFormatting>
  <conditionalFormatting sqref="S44">
    <cfRule type="cellIs" dxfId="439" priority="488" operator="equal">
      <formula>"HIDE-NO VAR"</formula>
    </cfRule>
  </conditionalFormatting>
  <conditionalFormatting sqref="P23">
    <cfRule type="cellIs" dxfId="438" priority="411" operator="equal">
      <formula>"NO VAR"</formula>
    </cfRule>
  </conditionalFormatting>
  <conditionalFormatting sqref="S44">
    <cfRule type="cellIs" dxfId="437" priority="486" operator="equal">
      <formula>"NO VAR"</formula>
    </cfRule>
  </conditionalFormatting>
  <conditionalFormatting sqref="S44">
    <cfRule type="cellIs" dxfId="436" priority="485" operator="equal">
      <formula>"HIDE-NO VAR"</formula>
    </cfRule>
  </conditionalFormatting>
  <conditionalFormatting sqref="P23">
    <cfRule type="cellIs" dxfId="435" priority="408" operator="equal">
      <formula>"NO VAR"</formula>
    </cfRule>
  </conditionalFormatting>
  <conditionalFormatting sqref="S44">
    <cfRule type="cellIs" dxfId="434" priority="483" operator="equal">
      <formula>"NO VAR"</formula>
    </cfRule>
  </conditionalFormatting>
  <conditionalFormatting sqref="P23">
    <cfRule type="cellIs" dxfId="433" priority="406" operator="equal">
      <formula>"HIDE-NO VAR"</formula>
    </cfRule>
  </conditionalFormatting>
  <conditionalFormatting sqref="P23">
    <cfRule type="cellIs" dxfId="432" priority="405" operator="equal">
      <formula>"NO VAR"</formula>
    </cfRule>
  </conditionalFormatting>
  <conditionalFormatting sqref="P23">
    <cfRule type="cellIs" dxfId="431" priority="404" operator="equal">
      <formula>"NO VAR"</formula>
    </cfRule>
  </conditionalFormatting>
  <conditionalFormatting sqref="P23">
    <cfRule type="cellIs" dxfId="430" priority="403" operator="equal">
      <formula>"HIDE-NO VAR"</formula>
    </cfRule>
  </conditionalFormatting>
  <conditionalFormatting sqref="S44">
    <cfRule type="cellIs" dxfId="429" priority="478" operator="equal">
      <formula>"NO VAR"</formula>
    </cfRule>
  </conditionalFormatting>
  <conditionalFormatting sqref="P23">
    <cfRule type="cellIs" dxfId="428" priority="401" operator="equal">
      <formula>"NO VAR"</formula>
    </cfRule>
  </conditionalFormatting>
  <conditionalFormatting sqref="P23">
    <cfRule type="cellIs" dxfId="427" priority="400" operator="equal">
      <formula>"HIDE-NO VAR"</formula>
    </cfRule>
  </conditionalFormatting>
  <conditionalFormatting sqref="P23">
    <cfRule type="cellIs" dxfId="426" priority="399" operator="equal">
      <formula>"NO VAR"</formula>
    </cfRule>
  </conditionalFormatting>
  <conditionalFormatting sqref="S44">
    <cfRule type="cellIs" dxfId="425" priority="474" operator="equal">
      <formula>"NO VAR"</formula>
    </cfRule>
  </conditionalFormatting>
  <conditionalFormatting sqref="S44">
    <cfRule type="cellIs" dxfId="424" priority="473" operator="equal">
      <formula>"INCORRECT LINE BEING PICKED UP"</formula>
    </cfRule>
  </conditionalFormatting>
  <conditionalFormatting sqref="O23">
    <cfRule type="cellIs" dxfId="423" priority="467" operator="equal">
      <formula>"HIDE-NO VAR"</formula>
    </cfRule>
  </conditionalFormatting>
  <conditionalFormatting sqref="O23">
    <cfRule type="cellIs" dxfId="422" priority="461" operator="equal">
      <formula>"NO VAR"</formula>
    </cfRule>
  </conditionalFormatting>
  <conditionalFormatting sqref="O23">
    <cfRule type="cellIs" dxfId="421" priority="458" operator="equal">
      <formula>"NO VAR"</formula>
    </cfRule>
  </conditionalFormatting>
  <conditionalFormatting sqref="O23">
    <cfRule type="cellIs" dxfId="420" priority="455" operator="equal">
      <formula>"NO VAR"</formula>
    </cfRule>
  </conditionalFormatting>
  <conditionalFormatting sqref="O23">
    <cfRule type="cellIs" dxfId="419" priority="452" operator="equal">
      <formula>"NO VAR"</formula>
    </cfRule>
  </conditionalFormatting>
  <conditionalFormatting sqref="O23">
    <cfRule type="cellIs" dxfId="418" priority="449" operator="equal">
      <formula>"NO VAR"</formula>
    </cfRule>
  </conditionalFormatting>
  <conditionalFormatting sqref="O23">
    <cfRule type="cellIs" dxfId="417" priority="446" operator="equal">
      <formula>"NO VAR"</formula>
    </cfRule>
  </conditionalFormatting>
  <conditionalFormatting sqref="O23">
    <cfRule type="cellIs" dxfId="416" priority="440" operator="equal">
      <formula>"NO VAR"</formula>
    </cfRule>
  </conditionalFormatting>
  <conditionalFormatting sqref="P23">
    <cfRule type="cellIs" dxfId="415" priority="435" operator="equal">
      <formula>"HIDE-NO VAR"</formula>
    </cfRule>
  </conditionalFormatting>
  <conditionalFormatting sqref="P23">
    <cfRule type="cellIs" dxfId="414" priority="402" operator="equal">
      <formula>"NO VAR"</formula>
    </cfRule>
  </conditionalFormatting>
  <conditionalFormatting sqref="O23">
    <cfRule type="cellIs" dxfId="413" priority="470" operator="equal">
      <formula>"NO VAR"</formula>
    </cfRule>
  </conditionalFormatting>
  <conditionalFormatting sqref="O23">
    <cfRule type="cellIs" dxfId="412" priority="469" operator="equal">
      <formula>"HIDE-NO VAR"</formula>
    </cfRule>
  </conditionalFormatting>
  <conditionalFormatting sqref="O23">
    <cfRule type="cellIs" dxfId="411" priority="468" operator="equal">
      <formula>"ERROR "</formula>
    </cfRule>
  </conditionalFormatting>
  <conditionalFormatting sqref="O23">
    <cfRule type="cellIs" dxfId="410" priority="466" operator="equal">
      <formula>"HIDE-NO VAR"</formula>
    </cfRule>
  </conditionalFormatting>
  <conditionalFormatting sqref="O23">
    <cfRule type="cellIs" dxfId="409" priority="465" operator="equal">
      <formula>"NO VAR"</formula>
    </cfRule>
  </conditionalFormatting>
  <conditionalFormatting sqref="O23">
    <cfRule type="cellIs" dxfId="408" priority="464" operator="equal">
      <formula>"HIDE-NO VAR"</formula>
    </cfRule>
  </conditionalFormatting>
  <conditionalFormatting sqref="O23">
    <cfRule type="cellIs" dxfId="407" priority="463" operator="equal">
      <formula>"NO VAR"</formula>
    </cfRule>
  </conditionalFormatting>
  <conditionalFormatting sqref="O23">
    <cfRule type="cellIs" dxfId="406" priority="462" operator="equal">
      <formula>"HIDE-NO VAR"</formula>
    </cfRule>
  </conditionalFormatting>
  <conditionalFormatting sqref="O23">
    <cfRule type="cellIs" dxfId="405" priority="460" operator="equal">
      <formula>"NO VAR"</formula>
    </cfRule>
  </conditionalFormatting>
  <conditionalFormatting sqref="O23">
    <cfRule type="cellIs" dxfId="404" priority="459" operator="equal">
      <formula>"HIDE-NO VAR"</formula>
    </cfRule>
  </conditionalFormatting>
  <conditionalFormatting sqref="O23">
    <cfRule type="cellIs" dxfId="403" priority="457" operator="equal">
      <formula>"NO VAR"</formula>
    </cfRule>
  </conditionalFormatting>
  <conditionalFormatting sqref="O23">
    <cfRule type="cellIs" dxfId="402" priority="456" operator="equal">
      <formula>"HIDE-NO VAR"</formula>
    </cfRule>
  </conditionalFormatting>
  <conditionalFormatting sqref="O23">
    <cfRule type="cellIs" dxfId="401" priority="454" operator="equal">
      <formula>"NO VAR"</formula>
    </cfRule>
  </conditionalFormatting>
  <conditionalFormatting sqref="O23">
    <cfRule type="cellIs" dxfId="400" priority="453" operator="equal">
      <formula>"HIDE-NO VAR"</formula>
    </cfRule>
  </conditionalFormatting>
  <conditionalFormatting sqref="O23">
    <cfRule type="cellIs" dxfId="399" priority="451" operator="equal">
      <formula>"NO VAR"</formula>
    </cfRule>
  </conditionalFormatting>
  <conditionalFormatting sqref="O23">
    <cfRule type="cellIs" dxfId="398" priority="450" operator="equal">
      <formula>"HIDE-NO VAR"</formula>
    </cfRule>
  </conditionalFormatting>
  <conditionalFormatting sqref="O23">
    <cfRule type="cellIs" dxfId="397" priority="445" operator="equal">
      <formula>"NO VAR"</formula>
    </cfRule>
  </conditionalFormatting>
  <conditionalFormatting sqref="O23">
    <cfRule type="cellIs" dxfId="396" priority="442" operator="equal">
      <formula>"NO VAR"</formula>
    </cfRule>
  </conditionalFormatting>
  <conditionalFormatting sqref="O23">
    <cfRule type="cellIs" dxfId="395" priority="441" operator="equal">
      <formula>"HIDE-NO VAR"</formula>
    </cfRule>
  </conditionalFormatting>
  <conditionalFormatting sqref="P23">
    <cfRule type="cellIs" dxfId="394" priority="436" operator="equal">
      <formula>"ERROR "</formula>
    </cfRule>
  </conditionalFormatting>
  <conditionalFormatting sqref="P23">
    <cfRule type="cellIs" dxfId="393" priority="432" operator="equal">
      <formula>"HIDE-NO VAR"</formula>
    </cfRule>
  </conditionalFormatting>
  <conditionalFormatting sqref="P23">
    <cfRule type="cellIs" dxfId="392" priority="431" operator="equal">
      <formula>"NO VAR"</formula>
    </cfRule>
  </conditionalFormatting>
  <conditionalFormatting sqref="P23">
    <cfRule type="cellIs" dxfId="391" priority="430" operator="equal">
      <formula>"HIDE-NO VAR"</formula>
    </cfRule>
  </conditionalFormatting>
  <conditionalFormatting sqref="P23">
    <cfRule type="cellIs" dxfId="390" priority="428" operator="equal">
      <formula>"NO VAR"</formula>
    </cfRule>
  </conditionalFormatting>
  <conditionalFormatting sqref="P23">
    <cfRule type="cellIs" dxfId="389" priority="427" operator="equal">
      <formula>"HIDE-NO VAR"</formula>
    </cfRule>
  </conditionalFormatting>
  <conditionalFormatting sqref="P23">
    <cfRule type="cellIs" dxfId="388" priority="425" operator="equal">
      <formula>"NO VAR"</formula>
    </cfRule>
  </conditionalFormatting>
  <conditionalFormatting sqref="P23">
    <cfRule type="cellIs" dxfId="387" priority="424" operator="equal">
      <formula>"HIDE-NO VAR"</formula>
    </cfRule>
  </conditionalFormatting>
  <conditionalFormatting sqref="P23">
    <cfRule type="cellIs" dxfId="386" priority="422" operator="equal">
      <formula>"NO VAR"</formula>
    </cfRule>
  </conditionalFormatting>
  <conditionalFormatting sqref="P23">
    <cfRule type="cellIs" dxfId="385" priority="421" operator="equal">
      <formula>"HIDE-NO VAR"</formula>
    </cfRule>
  </conditionalFormatting>
  <conditionalFormatting sqref="P23">
    <cfRule type="cellIs" dxfId="384" priority="419" operator="equal">
      <formula>"NO VAR"</formula>
    </cfRule>
  </conditionalFormatting>
  <conditionalFormatting sqref="P23">
    <cfRule type="cellIs" dxfId="383" priority="418" operator="equal">
      <formula>"HIDE-NO VAR"</formula>
    </cfRule>
  </conditionalFormatting>
  <conditionalFormatting sqref="P23">
    <cfRule type="cellIs" dxfId="382" priority="416" operator="equal">
      <formula>"NO VAR"</formula>
    </cfRule>
  </conditionalFormatting>
  <conditionalFormatting sqref="P23">
    <cfRule type="cellIs" dxfId="381" priority="415" operator="equal">
      <formula>"HIDE-NO VAR"</formula>
    </cfRule>
  </conditionalFormatting>
  <conditionalFormatting sqref="P23">
    <cfRule type="cellIs" dxfId="380" priority="413" operator="equal">
      <formula>"NO VAR"</formula>
    </cfRule>
  </conditionalFormatting>
  <conditionalFormatting sqref="P23">
    <cfRule type="cellIs" dxfId="379" priority="412" operator="equal">
      <formula>"HIDE-NO VAR"</formula>
    </cfRule>
  </conditionalFormatting>
  <conditionalFormatting sqref="P23">
    <cfRule type="cellIs" dxfId="378" priority="410" operator="equal">
      <formula>"NO VAR"</formula>
    </cfRule>
  </conditionalFormatting>
  <conditionalFormatting sqref="P23">
    <cfRule type="cellIs" dxfId="377" priority="409" operator="equal">
      <formula>"HIDE-NO VAR"</formula>
    </cfRule>
  </conditionalFormatting>
  <conditionalFormatting sqref="P23">
    <cfRule type="cellIs" dxfId="376" priority="407" operator="equal">
      <formula>"NO VAR"</formula>
    </cfRule>
  </conditionalFormatting>
  <conditionalFormatting sqref="P23">
    <cfRule type="cellIs" dxfId="375" priority="398" operator="equal">
      <formula>"NO VAR"</formula>
    </cfRule>
  </conditionalFormatting>
  <conditionalFormatting sqref="P23">
    <cfRule type="cellIs" dxfId="374" priority="397" operator="equal">
      <formula>"INCORRECT LINE BEING PICKED UP"</formula>
    </cfRule>
  </conditionalFormatting>
  <conditionalFormatting sqref="R23">
    <cfRule type="cellIs" dxfId="373" priority="394" operator="equal">
      <formula>"NO VAR"</formula>
    </cfRule>
  </conditionalFormatting>
  <conditionalFormatting sqref="R23">
    <cfRule type="cellIs" dxfId="372" priority="393" operator="equal">
      <formula>"HIDE-NO VAR"</formula>
    </cfRule>
  </conditionalFormatting>
  <conditionalFormatting sqref="R23">
    <cfRule type="cellIs" dxfId="371" priority="392" operator="equal">
      <formula>"ERROR "</formula>
    </cfRule>
  </conditionalFormatting>
  <conditionalFormatting sqref="R23">
    <cfRule type="cellIs" dxfId="370" priority="391" operator="equal">
      <formula>"HIDE-NO VAR"</formula>
    </cfRule>
  </conditionalFormatting>
  <conditionalFormatting sqref="R23">
    <cfRule type="cellIs" dxfId="369" priority="390" operator="equal">
      <formula>"HIDE-NO VAR"</formula>
    </cfRule>
  </conditionalFormatting>
  <conditionalFormatting sqref="R23">
    <cfRule type="cellIs" dxfId="368" priority="389" operator="equal">
      <formula>"NO VAR"</formula>
    </cfRule>
  </conditionalFormatting>
  <conditionalFormatting sqref="R23">
    <cfRule type="cellIs" dxfId="367" priority="388" operator="equal">
      <formula>"HIDE-NO VAR"</formula>
    </cfRule>
  </conditionalFormatting>
  <conditionalFormatting sqref="R23">
    <cfRule type="cellIs" dxfId="366" priority="387" operator="equal">
      <formula>"NO VAR"</formula>
    </cfRule>
  </conditionalFormatting>
  <conditionalFormatting sqref="R23">
    <cfRule type="cellIs" dxfId="365" priority="386" operator="equal">
      <formula>"HIDE-NO VAR"</formula>
    </cfRule>
  </conditionalFormatting>
  <conditionalFormatting sqref="R23">
    <cfRule type="cellIs" dxfId="364" priority="385" operator="equal">
      <formula>"NO VAR"</formula>
    </cfRule>
  </conditionalFormatting>
  <conditionalFormatting sqref="R23">
    <cfRule type="cellIs" dxfId="363" priority="384" operator="equal">
      <formula>"NO VAR"</formula>
    </cfRule>
  </conditionalFormatting>
  <conditionalFormatting sqref="R23">
    <cfRule type="cellIs" dxfId="362" priority="383" operator="equal">
      <formula>"HIDE-NO VAR"</formula>
    </cfRule>
  </conditionalFormatting>
  <conditionalFormatting sqref="R23">
    <cfRule type="cellIs" dxfId="361" priority="382" operator="equal">
      <formula>"NO VAR"</formula>
    </cfRule>
  </conditionalFormatting>
  <conditionalFormatting sqref="R23">
    <cfRule type="cellIs" dxfId="360" priority="381" operator="equal">
      <formula>"NO VAR"</formula>
    </cfRule>
  </conditionalFormatting>
  <conditionalFormatting sqref="R23">
    <cfRule type="cellIs" dxfId="359" priority="380" operator="equal">
      <formula>"HIDE-NO VAR"</formula>
    </cfRule>
  </conditionalFormatting>
  <conditionalFormatting sqref="R23">
    <cfRule type="cellIs" dxfId="358" priority="379" operator="equal">
      <formula>"NO VAR"</formula>
    </cfRule>
  </conditionalFormatting>
  <conditionalFormatting sqref="R23">
    <cfRule type="cellIs" dxfId="357" priority="378" operator="equal">
      <formula>"NO VAR"</formula>
    </cfRule>
  </conditionalFormatting>
  <conditionalFormatting sqref="R23">
    <cfRule type="cellIs" dxfId="356" priority="377" operator="equal">
      <formula>"HIDE-NO VAR"</formula>
    </cfRule>
  </conditionalFormatting>
  <conditionalFormatting sqref="R23">
    <cfRule type="cellIs" dxfId="355" priority="376" operator="equal">
      <formula>"NO VAR"</formula>
    </cfRule>
  </conditionalFormatting>
  <conditionalFormatting sqref="R23">
    <cfRule type="cellIs" dxfId="354" priority="375" operator="equal">
      <formula>"NO VAR"</formula>
    </cfRule>
  </conditionalFormatting>
  <conditionalFormatting sqref="R23">
    <cfRule type="cellIs" dxfId="353" priority="374" operator="equal">
      <formula>"HIDE-NO VAR"</formula>
    </cfRule>
  </conditionalFormatting>
  <conditionalFormatting sqref="R23">
    <cfRule type="cellIs" dxfId="352" priority="373" operator="equal">
      <formula>"NO VAR"</formula>
    </cfRule>
  </conditionalFormatting>
  <conditionalFormatting sqref="R23">
    <cfRule type="cellIs" dxfId="351" priority="372" operator="equal">
      <formula>"NO VAR"</formula>
    </cfRule>
  </conditionalFormatting>
  <conditionalFormatting sqref="R23">
    <cfRule type="cellIs" dxfId="350" priority="371" operator="equal">
      <formula>"HIDE-NO VAR"</formula>
    </cfRule>
  </conditionalFormatting>
  <conditionalFormatting sqref="R23">
    <cfRule type="cellIs" dxfId="349" priority="370" operator="equal">
      <formula>"NO VAR"</formula>
    </cfRule>
  </conditionalFormatting>
  <conditionalFormatting sqref="R23">
    <cfRule type="cellIs" dxfId="348" priority="369" operator="equal">
      <formula>"NO VAR"</formula>
    </cfRule>
  </conditionalFormatting>
  <conditionalFormatting sqref="R23">
    <cfRule type="cellIs" dxfId="347" priority="368" operator="equal">
      <formula>"HIDE-NO VAR"</formula>
    </cfRule>
  </conditionalFormatting>
  <conditionalFormatting sqref="R23">
    <cfRule type="cellIs" dxfId="346" priority="367" operator="equal">
      <formula>"NO VAR"</formula>
    </cfRule>
  </conditionalFormatting>
  <conditionalFormatting sqref="R23">
    <cfRule type="cellIs" dxfId="345" priority="366" operator="equal">
      <formula>"NO VAR"</formula>
    </cfRule>
  </conditionalFormatting>
  <conditionalFormatting sqref="R23">
    <cfRule type="cellIs" dxfId="344" priority="365" operator="equal">
      <formula>"HIDE-NO VAR"</formula>
    </cfRule>
  </conditionalFormatting>
  <conditionalFormatting sqref="R23">
    <cfRule type="cellIs" dxfId="343" priority="364" operator="equal">
      <formula>"NO VAR"</formula>
    </cfRule>
  </conditionalFormatting>
  <conditionalFormatting sqref="R23">
    <cfRule type="cellIs" dxfId="342" priority="363" operator="equal">
      <formula>"NO VAR"</formula>
    </cfRule>
  </conditionalFormatting>
  <conditionalFormatting sqref="S23">
    <cfRule type="cellIs" dxfId="341" priority="362" operator="equal">
      <formula>"NO VAR"</formula>
    </cfRule>
  </conditionalFormatting>
  <conditionalFormatting sqref="S23">
    <cfRule type="cellIs" dxfId="340" priority="361" operator="equal">
      <formula>"HIDE-NO VAR"</formula>
    </cfRule>
  </conditionalFormatting>
  <conditionalFormatting sqref="S23">
    <cfRule type="cellIs" dxfId="339" priority="360" operator="equal">
      <formula>"ERROR "</formula>
    </cfRule>
  </conditionalFormatting>
  <conditionalFormatting sqref="S23">
    <cfRule type="cellIs" dxfId="338" priority="359" operator="equal">
      <formula>"HIDE-NO VAR"</formula>
    </cfRule>
  </conditionalFormatting>
  <conditionalFormatting sqref="S23">
    <cfRule type="cellIs" dxfId="337" priority="358" operator="equal">
      <formula>"HIDE-NO VAR"</formula>
    </cfRule>
  </conditionalFormatting>
  <conditionalFormatting sqref="S23">
    <cfRule type="cellIs" dxfId="336" priority="357" operator="equal">
      <formula>"NO VAR"</formula>
    </cfRule>
  </conditionalFormatting>
  <conditionalFormatting sqref="S23">
    <cfRule type="cellIs" dxfId="335" priority="356" operator="equal">
      <formula>"HIDE-NO VAR"</formula>
    </cfRule>
  </conditionalFormatting>
  <conditionalFormatting sqref="S23">
    <cfRule type="cellIs" dxfId="334" priority="355" operator="equal">
      <formula>"NO VAR"</formula>
    </cfRule>
  </conditionalFormatting>
  <conditionalFormatting sqref="S23">
    <cfRule type="cellIs" dxfId="333" priority="354" operator="equal">
      <formula>"HIDE-NO VAR"</formula>
    </cfRule>
  </conditionalFormatting>
  <conditionalFormatting sqref="S23">
    <cfRule type="cellIs" dxfId="332" priority="353" operator="equal">
      <formula>"NO VAR"</formula>
    </cfRule>
  </conditionalFormatting>
  <conditionalFormatting sqref="S23">
    <cfRule type="cellIs" dxfId="331" priority="352" operator="equal">
      <formula>"NO VAR"</formula>
    </cfRule>
  </conditionalFormatting>
  <conditionalFormatting sqref="S23">
    <cfRule type="cellIs" dxfId="330" priority="351" operator="equal">
      <formula>"HIDE-NO VAR"</formula>
    </cfRule>
  </conditionalFormatting>
  <conditionalFormatting sqref="S23">
    <cfRule type="cellIs" dxfId="329" priority="350" operator="equal">
      <formula>"NO VAR"</formula>
    </cfRule>
  </conditionalFormatting>
  <conditionalFormatting sqref="S23">
    <cfRule type="cellIs" dxfId="328" priority="349" operator="equal">
      <formula>"NO VAR"</formula>
    </cfRule>
  </conditionalFormatting>
  <conditionalFormatting sqref="S23">
    <cfRule type="cellIs" dxfId="327" priority="348" operator="equal">
      <formula>"HIDE-NO VAR"</formula>
    </cfRule>
  </conditionalFormatting>
  <conditionalFormatting sqref="S23">
    <cfRule type="cellIs" dxfId="326" priority="347" operator="equal">
      <formula>"NO VAR"</formula>
    </cfRule>
  </conditionalFormatting>
  <conditionalFormatting sqref="S23">
    <cfRule type="cellIs" dxfId="325" priority="346" operator="equal">
      <formula>"NO VAR"</formula>
    </cfRule>
  </conditionalFormatting>
  <conditionalFormatting sqref="S23">
    <cfRule type="cellIs" dxfId="324" priority="345" operator="equal">
      <formula>"HIDE-NO VAR"</formula>
    </cfRule>
  </conditionalFormatting>
  <conditionalFormatting sqref="S23">
    <cfRule type="cellIs" dxfId="323" priority="344" operator="equal">
      <formula>"NO VAR"</formula>
    </cfRule>
  </conditionalFormatting>
  <conditionalFormatting sqref="S23">
    <cfRule type="cellIs" dxfId="322" priority="343" operator="equal">
      <formula>"NO VAR"</formula>
    </cfRule>
  </conditionalFormatting>
  <conditionalFormatting sqref="S23">
    <cfRule type="cellIs" dxfId="321" priority="342" operator="equal">
      <formula>"HIDE-NO VAR"</formula>
    </cfRule>
  </conditionalFormatting>
  <conditionalFormatting sqref="S23">
    <cfRule type="cellIs" dxfId="320" priority="341" operator="equal">
      <formula>"NO VAR"</formula>
    </cfRule>
  </conditionalFormatting>
  <conditionalFormatting sqref="S23">
    <cfRule type="cellIs" dxfId="319" priority="340" operator="equal">
      <formula>"NO VAR"</formula>
    </cfRule>
  </conditionalFormatting>
  <conditionalFormatting sqref="S23">
    <cfRule type="cellIs" dxfId="318" priority="339" operator="equal">
      <formula>"HIDE-NO VAR"</formula>
    </cfRule>
  </conditionalFormatting>
  <conditionalFormatting sqref="S23">
    <cfRule type="cellIs" dxfId="317" priority="338" operator="equal">
      <formula>"NO VAR"</formula>
    </cfRule>
  </conditionalFormatting>
  <conditionalFormatting sqref="S23">
    <cfRule type="cellIs" dxfId="316" priority="337" operator="equal">
      <formula>"NO VAR"</formula>
    </cfRule>
  </conditionalFormatting>
  <conditionalFormatting sqref="S23">
    <cfRule type="cellIs" dxfId="315" priority="336" operator="equal">
      <formula>"HIDE-NO VAR"</formula>
    </cfRule>
  </conditionalFormatting>
  <conditionalFormatting sqref="S23">
    <cfRule type="cellIs" dxfId="314" priority="335" operator="equal">
      <formula>"NO VAR"</formula>
    </cfRule>
  </conditionalFormatting>
  <conditionalFormatting sqref="S23">
    <cfRule type="cellIs" dxfId="313" priority="334" operator="equal">
      <formula>"NO VAR"</formula>
    </cfRule>
  </conditionalFormatting>
  <conditionalFormatting sqref="S23">
    <cfRule type="cellIs" dxfId="312" priority="333" operator="equal">
      <formula>"HIDE-NO VAR"</formula>
    </cfRule>
  </conditionalFormatting>
  <conditionalFormatting sqref="S23">
    <cfRule type="cellIs" dxfId="311" priority="332" operator="equal">
      <formula>"NO VAR"</formula>
    </cfRule>
  </conditionalFormatting>
  <conditionalFormatting sqref="S23">
    <cfRule type="cellIs" dxfId="310" priority="331" operator="equal">
      <formula>"NO VAR"</formula>
    </cfRule>
  </conditionalFormatting>
  <conditionalFormatting sqref="S23">
    <cfRule type="cellIs" dxfId="309" priority="330" operator="equal">
      <formula>"HIDE-NO VAR"</formula>
    </cfRule>
  </conditionalFormatting>
  <conditionalFormatting sqref="S23">
    <cfRule type="cellIs" dxfId="308" priority="329" operator="equal">
      <formula>"NO VAR"</formula>
    </cfRule>
  </conditionalFormatting>
  <conditionalFormatting sqref="S23">
    <cfRule type="cellIs" dxfId="307" priority="328" operator="equal">
      <formula>"NO VAR"</formula>
    </cfRule>
  </conditionalFormatting>
  <conditionalFormatting sqref="S23">
    <cfRule type="cellIs" dxfId="306" priority="327" operator="equal">
      <formula>"HIDE-NO VAR"</formula>
    </cfRule>
  </conditionalFormatting>
  <conditionalFormatting sqref="S23">
    <cfRule type="cellIs" dxfId="305" priority="326" operator="equal">
      <formula>"NO VAR"</formula>
    </cfRule>
  </conditionalFormatting>
  <conditionalFormatting sqref="S23">
    <cfRule type="cellIs" dxfId="304" priority="325" operator="equal">
      <formula>"NO VAR"</formula>
    </cfRule>
  </conditionalFormatting>
  <conditionalFormatting sqref="S23">
    <cfRule type="cellIs" dxfId="303" priority="324" operator="equal">
      <formula>"HIDE-NO VAR"</formula>
    </cfRule>
  </conditionalFormatting>
  <conditionalFormatting sqref="S23">
    <cfRule type="cellIs" dxfId="302" priority="323" operator="equal">
      <formula>"NO VAR"</formula>
    </cfRule>
  </conditionalFormatting>
  <conditionalFormatting sqref="S23">
    <cfRule type="cellIs" dxfId="301" priority="322" operator="equal">
      <formula>"NO VAR"</formula>
    </cfRule>
  </conditionalFormatting>
  <conditionalFormatting sqref="S23">
    <cfRule type="cellIs" dxfId="300" priority="321" operator="equal">
      <formula>"INCORRECT LINE BEING PICKED UP"</formula>
    </cfRule>
  </conditionalFormatting>
  <conditionalFormatting sqref="B45">
    <cfRule type="cellIs" dxfId="299" priority="315" operator="equal">
      <formula>"HIDE "</formula>
    </cfRule>
  </conditionalFormatting>
  <conditionalFormatting sqref="O24:O25">
    <cfRule type="cellIs" dxfId="298" priority="284" operator="equal">
      <formula>"NO VAR"</formula>
    </cfRule>
  </conditionalFormatting>
  <conditionalFormatting sqref="O24:O25">
    <cfRule type="cellIs" dxfId="297" priority="283" operator="equal">
      <formula>"HIDE-NO VAR"</formula>
    </cfRule>
  </conditionalFormatting>
  <conditionalFormatting sqref="O24:O25">
    <cfRule type="cellIs" dxfId="296" priority="280" operator="equal">
      <formula>"HIDE-NO VAR"</formula>
    </cfRule>
  </conditionalFormatting>
  <conditionalFormatting sqref="O24:O25">
    <cfRule type="cellIs" dxfId="295" priority="279" operator="equal">
      <formula>"NO VAR"</formula>
    </cfRule>
  </conditionalFormatting>
  <conditionalFormatting sqref="O24:O25">
    <cfRule type="cellIs" dxfId="294" priority="275" operator="equal">
      <formula>"NO VAR"</formula>
    </cfRule>
  </conditionalFormatting>
  <conditionalFormatting sqref="P24:P25">
    <cfRule type="cellIs" dxfId="293" priority="274" operator="equal">
      <formula>"NO VAR"</formula>
    </cfRule>
  </conditionalFormatting>
  <conditionalFormatting sqref="P24:P25">
    <cfRule type="cellIs" dxfId="292" priority="273" operator="equal">
      <formula>"HIDE-NO VAR"</formula>
    </cfRule>
  </conditionalFormatting>
  <conditionalFormatting sqref="P24:P25">
    <cfRule type="cellIs" dxfId="291" priority="270" operator="equal">
      <formula>"HIDE-NO VAR"</formula>
    </cfRule>
  </conditionalFormatting>
  <conditionalFormatting sqref="P24:P25">
    <cfRule type="cellIs" dxfId="290" priority="269" operator="equal">
      <formula>"NO VAR"</formula>
    </cfRule>
  </conditionalFormatting>
  <conditionalFormatting sqref="P24:P25">
    <cfRule type="cellIs" dxfId="289" priority="265" operator="equal">
      <formula>"NO VAR"</formula>
    </cfRule>
  </conditionalFormatting>
  <conditionalFormatting sqref="P24:P25">
    <cfRule type="cellIs" dxfId="288" priority="262" operator="equal">
      <formula>"NO VAR"</formula>
    </cfRule>
  </conditionalFormatting>
  <conditionalFormatting sqref="P24:P25">
    <cfRule type="cellIs" dxfId="287" priority="259" operator="equal">
      <formula>"NO VAR"</formula>
    </cfRule>
  </conditionalFormatting>
  <conditionalFormatting sqref="P24:P25">
    <cfRule type="cellIs" dxfId="286" priority="256" operator="equal">
      <formula>"NO VAR"</formula>
    </cfRule>
  </conditionalFormatting>
  <conditionalFormatting sqref="P24:P25">
    <cfRule type="cellIs" dxfId="285" priority="253" operator="equal">
      <formula>"NO VAR"</formula>
    </cfRule>
  </conditionalFormatting>
  <conditionalFormatting sqref="P24:P25">
    <cfRule type="cellIs" dxfId="284" priority="250" operator="equal">
      <formula>"NO VAR"</formula>
    </cfRule>
  </conditionalFormatting>
  <conditionalFormatting sqref="P24:P25">
    <cfRule type="cellIs" dxfId="283" priority="247" operator="equal">
      <formula>"NO VAR"</formula>
    </cfRule>
  </conditionalFormatting>
  <conditionalFormatting sqref="P24:P25">
    <cfRule type="cellIs" dxfId="282" priority="244" operator="equal">
      <formula>"NO VAR"</formula>
    </cfRule>
  </conditionalFormatting>
  <conditionalFormatting sqref="P24:P25">
    <cfRule type="cellIs" dxfId="281" priority="242" operator="equal">
      <formula>"HIDE-NO VAR"</formula>
    </cfRule>
  </conditionalFormatting>
  <conditionalFormatting sqref="P24:P25">
    <cfRule type="cellIs" dxfId="280" priority="241" operator="equal">
      <formula>"NO VAR"</formula>
    </cfRule>
  </conditionalFormatting>
  <conditionalFormatting sqref="P24:P25">
    <cfRule type="cellIs" dxfId="279" priority="240" operator="equal">
      <formula>"NO VAR"</formula>
    </cfRule>
  </conditionalFormatting>
  <conditionalFormatting sqref="P24:P25">
    <cfRule type="cellIs" dxfId="278" priority="239" operator="equal">
      <formula>"HIDE-NO VAR"</formula>
    </cfRule>
  </conditionalFormatting>
  <conditionalFormatting sqref="P24:P25">
    <cfRule type="cellIs" dxfId="277" priority="237" operator="equal">
      <formula>"NO VAR"</formula>
    </cfRule>
  </conditionalFormatting>
  <conditionalFormatting sqref="P24:P25">
    <cfRule type="cellIs" dxfId="276" priority="236" operator="equal">
      <formula>"HIDE-NO VAR"</formula>
    </cfRule>
  </conditionalFormatting>
  <conditionalFormatting sqref="P24:P25">
    <cfRule type="cellIs" dxfId="275" priority="235" operator="equal">
      <formula>"NO VAR"</formula>
    </cfRule>
  </conditionalFormatting>
  <conditionalFormatting sqref="O24:O25">
    <cfRule type="cellIs" dxfId="274" priority="303" operator="equal">
      <formula>"HIDE-NO VAR"</formula>
    </cfRule>
  </conditionalFormatting>
  <conditionalFormatting sqref="O24:O25">
    <cfRule type="cellIs" dxfId="273" priority="297" operator="equal">
      <formula>"NO VAR"</formula>
    </cfRule>
  </conditionalFormatting>
  <conditionalFormatting sqref="O24:O25">
    <cfRule type="cellIs" dxfId="272" priority="294" operator="equal">
      <formula>"NO VAR"</formula>
    </cfRule>
  </conditionalFormatting>
  <conditionalFormatting sqref="O24:O25">
    <cfRule type="cellIs" dxfId="271" priority="291" operator="equal">
      <formula>"NO VAR"</formula>
    </cfRule>
  </conditionalFormatting>
  <conditionalFormatting sqref="O24:O25">
    <cfRule type="cellIs" dxfId="270" priority="288" operator="equal">
      <formula>"NO VAR"</formula>
    </cfRule>
  </conditionalFormatting>
  <conditionalFormatting sqref="O24:O25">
    <cfRule type="cellIs" dxfId="269" priority="285" operator="equal">
      <formula>"NO VAR"</formula>
    </cfRule>
  </conditionalFormatting>
  <conditionalFormatting sqref="O24:O25">
    <cfRule type="cellIs" dxfId="268" priority="282" operator="equal">
      <formula>"NO VAR"</formula>
    </cfRule>
  </conditionalFormatting>
  <conditionalFormatting sqref="O24:O25">
    <cfRule type="cellIs" dxfId="267" priority="276" operator="equal">
      <formula>"NO VAR"</formula>
    </cfRule>
  </conditionalFormatting>
  <conditionalFormatting sqref="P24:P25">
    <cfRule type="cellIs" dxfId="266" priority="271" operator="equal">
      <formula>"HIDE-NO VAR"</formula>
    </cfRule>
  </conditionalFormatting>
  <conditionalFormatting sqref="P24:P25">
    <cfRule type="cellIs" dxfId="265" priority="238" operator="equal">
      <formula>"NO VAR"</formula>
    </cfRule>
  </conditionalFormatting>
  <conditionalFormatting sqref="O24:O25">
    <cfRule type="cellIs" dxfId="264" priority="306" operator="equal">
      <formula>"NO VAR"</formula>
    </cfRule>
  </conditionalFormatting>
  <conditionalFormatting sqref="O24:O25">
    <cfRule type="cellIs" dxfId="263" priority="305" operator="equal">
      <formula>"HIDE-NO VAR"</formula>
    </cfRule>
  </conditionalFormatting>
  <conditionalFormatting sqref="O24:O25">
    <cfRule type="cellIs" dxfId="262" priority="304" operator="equal">
      <formula>"ERROR "</formula>
    </cfRule>
  </conditionalFormatting>
  <conditionalFormatting sqref="O24:O25">
    <cfRule type="cellIs" dxfId="261" priority="302" operator="equal">
      <formula>"HIDE-NO VAR"</formula>
    </cfRule>
  </conditionalFormatting>
  <conditionalFormatting sqref="O24:O25">
    <cfRule type="cellIs" dxfId="260" priority="301" operator="equal">
      <formula>"NO VAR"</formula>
    </cfRule>
  </conditionalFormatting>
  <conditionalFormatting sqref="O24:O25">
    <cfRule type="cellIs" dxfId="259" priority="300" operator="equal">
      <formula>"HIDE-NO VAR"</formula>
    </cfRule>
  </conditionalFormatting>
  <conditionalFormatting sqref="O24:O25">
    <cfRule type="cellIs" dxfId="258" priority="299" operator="equal">
      <formula>"NO VAR"</formula>
    </cfRule>
  </conditionalFormatting>
  <conditionalFormatting sqref="O24:O25">
    <cfRule type="cellIs" dxfId="257" priority="298" operator="equal">
      <formula>"HIDE-NO VAR"</formula>
    </cfRule>
  </conditionalFormatting>
  <conditionalFormatting sqref="O24:O25">
    <cfRule type="cellIs" dxfId="256" priority="296" operator="equal">
      <formula>"NO VAR"</formula>
    </cfRule>
  </conditionalFormatting>
  <conditionalFormatting sqref="O24:O25">
    <cfRule type="cellIs" dxfId="255" priority="295" operator="equal">
      <formula>"HIDE-NO VAR"</formula>
    </cfRule>
  </conditionalFormatting>
  <conditionalFormatting sqref="O24:O25">
    <cfRule type="cellIs" dxfId="254" priority="293" operator="equal">
      <formula>"NO VAR"</formula>
    </cfRule>
  </conditionalFormatting>
  <conditionalFormatting sqref="O24:O25">
    <cfRule type="cellIs" dxfId="253" priority="292" operator="equal">
      <formula>"HIDE-NO VAR"</formula>
    </cfRule>
  </conditionalFormatting>
  <conditionalFormatting sqref="O24:O25">
    <cfRule type="cellIs" dxfId="252" priority="290" operator="equal">
      <formula>"NO VAR"</formula>
    </cfRule>
  </conditionalFormatting>
  <conditionalFormatting sqref="O24:O25">
    <cfRule type="cellIs" dxfId="251" priority="289" operator="equal">
      <formula>"HIDE-NO VAR"</formula>
    </cfRule>
  </conditionalFormatting>
  <conditionalFormatting sqref="O24:O25">
    <cfRule type="cellIs" dxfId="250" priority="287" operator="equal">
      <formula>"NO VAR"</formula>
    </cfRule>
  </conditionalFormatting>
  <conditionalFormatting sqref="O24:O25">
    <cfRule type="cellIs" dxfId="249" priority="286" operator="equal">
      <formula>"HIDE-NO VAR"</formula>
    </cfRule>
  </conditionalFormatting>
  <conditionalFormatting sqref="O24:O25">
    <cfRule type="cellIs" dxfId="248" priority="281" operator="equal">
      <formula>"NO VAR"</formula>
    </cfRule>
  </conditionalFormatting>
  <conditionalFormatting sqref="O24:O25">
    <cfRule type="cellIs" dxfId="247" priority="278" operator="equal">
      <formula>"NO VAR"</formula>
    </cfRule>
  </conditionalFormatting>
  <conditionalFormatting sqref="O24:O25">
    <cfRule type="cellIs" dxfId="246" priority="277" operator="equal">
      <formula>"HIDE-NO VAR"</formula>
    </cfRule>
  </conditionalFormatting>
  <conditionalFormatting sqref="P24:P25">
    <cfRule type="cellIs" dxfId="245" priority="272" operator="equal">
      <formula>"ERROR "</formula>
    </cfRule>
  </conditionalFormatting>
  <conditionalFormatting sqref="P24:P25">
    <cfRule type="cellIs" dxfId="244" priority="268" operator="equal">
      <formula>"HIDE-NO VAR"</formula>
    </cfRule>
  </conditionalFormatting>
  <conditionalFormatting sqref="P24:P25">
    <cfRule type="cellIs" dxfId="243" priority="267" operator="equal">
      <formula>"NO VAR"</formula>
    </cfRule>
  </conditionalFormatting>
  <conditionalFormatting sqref="P24:P25">
    <cfRule type="cellIs" dxfId="242" priority="266" operator="equal">
      <formula>"HIDE-NO VAR"</formula>
    </cfRule>
  </conditionalFormatting>
  <conditionalFormatting sqref="P24:P25">
    <cfRule type="cellIs" dxfId="241" priority="264" operator="equal">
      <formula>"NO VAR"</formula>
    </cfRule>
  </conditionalFormatting>
  <conditionalFormatting sqref="P24:P25">
    <cfRule type="cellIs" dxfId="240" priority="263" operator="equal">
      <formula>"HIDE-NO VAR"</formula>
    </cfRule>
  </conditionalFormatting>
  <conditionalFormatting sqref="P24:P25">
    <cfRule type="cellIs" dxfId="239" priority="261" operator="equal">
      <formula>"NO VAR"</formula>
    </cfRule>
  </conditionalFormatting>
  <conditionalFormatting sqref="P24:P25">
    <cfRule type="cellIs" dxfId="238" priority="260" operator="equal">
      <formula>"HIDE-NO VAR"</formula>
    </cfRule>
  </conditionalFormatting>
  <conditionalFormatting sqref="P24:P25">
    <cfRule type="cellIs" dxfId="237" priority="258" operator="equal">
      <formula>"NO VAR"</formula>
    </cfRule>
  </conditionalFormatting>
  <conditionalFormatting sqref="P24:P25">
    <cfRule type="cellIs" dxfId="236" priority="257" operator="equal">
      <formula>"HIDE-NO VAR"</formula>
    </cfRule>
  </conditionalFormatting>
  <conditionalFormatting sqref="P24:P25">
    <cfRule type="cellIs" dxfId="235" priority="255" operator="equal">
      <formula>"NO VAR"</formula>
    </cfRule>
  </conditionalFormatting>
  <conditionalFormatting sqref="P24:P25">
    <cfRule type="cellIs" dxfId="234" priority="254" operator="equal">
      <formula>"HIDE-NO VAR"</formula>
    </cfRule>
  </conditionalFormatting>
  <conditionalFormatting sqref="P24:P25">
    <cfRule type="cellIs" dxfId="233" priority="252" operator="equal">
      <formula>"NO VAR"</formula>
    </cfRule>
  </conditionalFormatting>
  <conditionalFormatting sqref="P24:P25">
    <cfRule type="cellIs" dxfId="232" priority="251" operator="equal">
      <formula>"HIDE-NO VAR"</formula>
    </cfRule>
  </conditionalFormatting>
  <conditionalFormatting sqref="P24:P25">
    <cfRule type="cellIs" dxfId="231" priority="249" operator="equal">
      <formula>"NO VAR"</formula>
    </cfRule>
  </conditionalFormatting>
  <conditionalFormatting sqref="P24:P25">
    <cfRule type="cellIs" dxfId="230" priority="248" operator="equal">
      <formula>"HIDE-NO VAR"</formula>
    </cfRule>
  </conditionalFormatting>
  <conditionalFormatting sqref="P24:P25">
    <cfRule type="cellIs" dxfId="229" priority="246" operator="equal">
      <formula>"NO VAR"</formula>
    </cfRule>
  </conditionalFormatting>
  <conditionalFormatting sqref="P24:P25">
    <cfRule type="cellIs" dxfId="228" priority="245" operator="equal">
      <formula>"HIDE-NO VAR"</formula>
    </cfRule>
  </conditionalFormatting>
  <conditionalFormatting sqref="P24:P25">
    <cfRule type="cellIs" dxfId="227" priority="243" operator="equal">
      <formula>"NO VAR"</formula>
    </cfRule>
  </conditionalFormatting>
  <conditionalFormatting sqref="P24:P25">
    <cfRule type="cellIs" dxfId="226" priority="234" operator="equal">
      <formula>"NO VAR"</formula>
    </cfRule>
  </conditionalFormatting>
  <conditionalFormatting sqref="P24:P25">
    <cfRule type="cellIs" dxfId="225" priority="233" operator="equal">
      <formula>"INCORRECT LINE BEING PICKED UP"</formula>
    </cfRule>
  </conditionalFormatting>
  <conditionalFormatting sqref="R24:R25">
    <cfRule type="cellIs" dxfId="224" priority="229" operator="equal">
      <formula>"NO VAR"</formula>
    </cfRule>
  </conditionalFormatting>
  <conditionalFormatting sqref="R24:R25">
    <cfRule type="cellIs" dxfId="223" priority="228" operator="equal">
      <formula>"HIDE-NO VAR"</formula>
    </cfRule>
  </conditionalFormatting>
  <conditionalFormatting sqref="R24:R25">
    <cfRule type="cellIs" dxfId="222" priority="227" operator="equal">
      <formula>"ERROR "</formula>
    </cfRule>
  </conditionalFormatting>
  <conditionalFormatting sqref="R24:R25">
    <cfRule type="cellIs" dxfId="221" priority="226" operator="equal">
      <formula>"HIDE-NO VAR"</formula>
    </cfRule>
  </conditionalFormatting>
  <conditionalFormatting sqref="R24:R25">
    <cfRule type="cellIs" dxfId="220" priority="225" operator="equal">
      <formula>"HIDE-NO VAR"</formula>
    </cfRule>
  </conditionalFormatting>
  <conditionalFormatting sqref="R24:R25">
    <cfRule type="cellIs" dxfId="219" priority="224" operator="equal">
      <formula>"NO VAR"</formula>
    </cfRule>
  </conditionalFormatting>
  <conditionalFormatting sqref="R24:R25">
    <cfRule type="cellIs" dxfId="218" priority="223" operator="equal">
      <formula>"HIDE-NO VAR"</formula>
    </cfRule>
  </conditionalFormatting>
  <conditionalFormatting sqref="R24:R25">
    <cfRule type="cellIs" dxfId="217" priority="222" operator="equal">
      <formula>"NO VAR"</formula>
    </cfRule>
  </conditionalFormatting>
  <conditionalFormatting sqref="R24:R25">
    <cfRule type="cellIs" dxfId="216" priority="221" operator="equal">
      <formula>"HIDE-NO VAR"</formula>
    </cfRule>
  </conditionalFormatting>
  <conditionalFormatting sqref="R24:R25">
    <cfRule type="cellIs" dxfId="215" priority="220" operator="equal">
      <formula>"NO VAR"</formula>
    </cfRule>
  </conditionalFormatting>
  <conditionalFormatting sqref="R24:R25">
    <cfRule type="cellIs" dxfId="214" priority="219" operator="equal">
      <formula>"NO VAR"</formula>
    </cfRule>
  </conditionalFormatting>
  <conditionalFormatting sqref="R24:R25">
    <cfRule type="cellIs" dxfId="213" priority="218" operator="equal">
      <formula>"HIDE-NO VAR"</formula>
    </cfRule>
  </conditionalFormatting>
  <conditionalFormatting sqref="R24:R25">
    <cfRule type="cellIs" dxfId="212" priority="217" operator="equal">
      <formula>"NO VAR"</formula>
    </cfRule>
  </conditionalFormatting>
  <conditionalFormatting sqref="R24:R25">
    <cfRule type="cellIs" dxfId="211" priority="216" operator="equal">
      <formula>"NO VAR"</formula>
    </cfRule>
  </conditionalFormatting>
  <conditionalFormatting sqref="R24:R25">
    <cfRule type="cellIs" dxfId="210" priority="215" operator="equal">
      <formula>"HIDE-NO VAR"</formula>
    </cfRule>
  </conditionalFormatting>
  <conditionalFormatting sqref="R24:R25">
    <cfRule type="cellIs" dxfId="209" priority="214" operator="equal">
      <formula>"NO VAR"</formula>
    </cfRule>
  </conditionalFormatting>
  <conditionalFormatting sqref="R24:R25">
    <cfRule type="cellIs" dxfId="208" priority="213" operator="equal">
      <formula>"NO VAR"</formula>
    </cfRule>
  </conditionalFormatting>
  <conditionalFormatting sqref="R24:R25">
    <cfRule type="cellIs" dxfId="207" priority="212" operator="equal">
      <formula>"HIDE-NO VAR"</formula>
    </cfRule>
  </conditionalFormatting>
  <conditionalFormatting sqref="R24:R25">
    <cfRule type="cellIs" dxfId="206" priority="211" operator="equal">
      <formula>"NO VAR"</formula>
    </cfRule>
  </conditionalFormatting>
  <conditionalFormatting sqref="R24:R25">
    <cfRule type="cellIs" dxfId="205" priority="210" operator="equal">
      <formula>"NO VAR"</formula>
    </cfRule>
  </conditionalFormatting>
  <conditionalFormatting sqref="R24:R25">
    <cfRule type="cellIs" dxfId="204" priority="209" operator="equal">
      <formula>"HIDE-NO VAR"</formula>
    </cfRule>
  </conditionalFormatting>
  <conditionalFormatting sqref="R24:R25">
    <cfRule type="cellIs" dxfId="203" priority="208" operator="equal">
      <formula>"NO VAR"</formula>
    </cfRule>
  </conditionalFormatting>
  <conditionalFormatting sqref="R24:R25">
    <cfRule type="cellIs" dxfId="202" priority="207" operator="equal">
      <formula>"NO VAR"</formula>
    </cfRule>
  </conditionalFormatting>
  <conditionalFormatting sqref="R24:R25">
    <cfRule type="cellIs" dxfId="201" priority="206" operator="equal">
      <formula>"HIDE-NO VAR"</formula>
    </cfRule>
  </conditionalFormatting>
  <conditionalFormatting sqref="R24:R25">
    <cfRule type="cellIs" dxfId="200" priority="205" operator="equal">
      <formula>"NO VAR"</formula>
    </cfRule>
  </conditionalFormatting>
  <conditionalFormatting sqref="R24:R25">
    <cfRule type="cellIs" dxfId="199" priority="204" operator="equal">
      <formula>"NO VAR"</formula>
    </cfRule>
  </conditionalFormatting>
  <conditionalFormatting sqref="R24:R25">
    <cfRule type="cellIs" dxfId="198" priority="203" operator="equal">
      <formula>"HIDE-NO VAR"</formula>
    </cfRule>
  </conditionalFormatting>
  <conditionalFormatting sqref="R24:R25">
    <cfRule type="cellIs" dxfId="197" priority="202" operator="equal">
      <formula>"NO VAR"</formula>
    </cfRule>
  </conditionalFormatting>
  <conditionalFormatting sqref="R24:R25">
    <cfRule type="cellIs" dxfId="196" priority="201" operator="equal">
      <formula>"NO VAR"</formula>
    </cfRule>
  </conditionalFormatting>
  <conditionalFormatting sqref="R24:R25">
    <cfRule type="cellIs" dxfId="195" priority="200" operator="equal">
      <formula>"HIDE-NO VAR"</formula>
    </cfRule>
  </conditionalFormatting>
  <conditionalFormatting sqref="R24:R25">
    <cfRule type="cellIs" dxfId="194" priority="199" operator="equal">
      <formula>"NO VAR"</formula>
    </cfRule>
  </conditionalFormatting>
  <conditionalFormatting sqref="R24:R25">
    <cfRule type="cellIs" dxfId="193" priority="198" operator="equal">
      <formula>"NO VAR"</formula>
    </cfRule>
  </conditionalFormatting>
  <conditionalFormatting sqref="S24:S25">
    <cfRule type="cellIs" dxfId="192" priority="197" operator="equal">
      <formula>"NO VAR"</formula>
    </cfRule>
  </conditionalFormatting>
  <conditionalFormatting sqref="S24:S25">
    <cfRule type="cellIs" dxfId="191" priority="196" operator="equal">
      <formula>"HIDE-NO VAR"</formula>
    </cfRule>
  </conditionalFormatting>
  <conditionalFormatting sqref="S24:S25">
    <cfRule type="cellIs" dxfId="190" priority="195" operator="equal">
      <formula>"ERROR "</formula>
    </cfRule>
  </conditionalFormatting>
  <conditionalFormatting sqref="S24:S25">
    <cfRule type="cellIs" dxfId="189" priority="194" operator="equal">
      <formula>"HIDE-NO VAR"</formula>
    </cfRule>
  </conditionalFormatting>
  <conditionalFormatting sqref="S24:S25">
    <cfRule type="cellIs" dxfId="188" priority="193" operator="equal">
      <formula>"HIDE-NO VAR"</formula>
    </cfRule>
  </conditionalFormatting>
  <conditionalFormatting sqref="S24:S25">
    <cfRule type="cellIs" dxfId="187" priority="192" operator="equal">
      <formula>"NO VAR"</formula>
    </cfRule>
  </conditionalFormatting>
  <conditionalFormatting sqref="S24:S25">
    <cfRule type="cellIs" dxfId="186" priority="191" operator="equal">
      <formula>"HIDE-NO VAR"</formula>
    </cfRule>
  </conditionalFormatting>
  <conditionalFormatting sqref="S24:S25">
    <cfRule type="cellIs" dxfId="185" priority="190" operator="equal">
      <formula>"NO VAR"</formula>
    </cfRule>
  </conditionalFormatting>
  <conditionalFormatting sqref="S24:S25">
    <cfRule type="cellIs" dxfId="184" priority="189" operator="equal">
      <formula>"HIDE-NO VAR"</formula>
    </cfRule>
  </conditionalFormatting>
  <conditionalFormatting sqref="S24:S25">
    <cfRule type="cellIs" dxfId="183" priority="188" operator="equal">
      <formula>"NO VAR"</formula>
    </cfRule>
  </conditionalFormatting>
  <conditionalFormatting sqref="S24:S25">
    <cfRule type="cellIs" dxfId="182" priority="187" operator="equal">
      <formula>"NO VAR"</formula>
    </cfRule>
  </conditionalFormatting>
  <conditionalFormatting sqref="S24:S25">
    <cfRule type="cellIs" dxfId="181" priority="186" operator="equal">
      <formula>"HIDE-NO VAR"</formula>
    </cfRule>
  </conditionalFormatting>
  <conditionalFormatting sqref="S24:S25">
    <cfRule type="cellIs" dxfId="180" priority="185" operator="equal">
      <formula>"NO VAR"</formula>
    </cfRule>
  </conditionalFormatting>
  <conditionalFormatting sqref="S24:S25">
    <cfRule type="cellIs" dxfId="179" priority="184" operator="equal">
      <formula>"NO VAR"</formula>
    </cfRule>
  </conditionalFormatting>
  <conditionalFormatting sqref="S24:S25">
    <cfRule type="cellIs" dxfId="178" priority="183" operator="equal">
      <formula>"HIDE-NO VAR"</formula>
    </cfRule>
  </conditionalFormatting>
  <conditionalFormatting sqref="S24:S25">
    <cfRule type="cellIs" dxfId="177" priority="182" operator="equal">
      <formula>"NO VAR"</formula>
    </cfRule>
  </conditionalFormatting>
  <conditionalFormatting sqref="S24:S25">
    <cfRule type="cellIs" dxfId="176" priority="181" operator="equal">
      <formula>"NO VAR"</formula>
    </cfRule>
  </conditionalFormatting>
  <conditionalFormatting sqref="S24:S25">
    <cfRule type="cellIs" dxfId="175" priority="180" operator="equal">
      <formula>"HIDE-NO VAR"</formula>
    </cfRule>
  </conditionalFormatting>
  <conditionalFormatting sqref="S24:S25">
    <cfRule type="cellIs" dxfId="174" priority="179" operator="equal">
      <formula>"NO VAR"</formula>
    </cfRule>
  </conditionalFormatting>
  <conditionalFormatting sqref="S24:S25">
    <cfRule type="cellIs" dxfId="173" priority="178" operator="equal">
      <formula>"NO VAR"</formula>
    </cfRule>
  </conditionalFormatting>
  <conditionalFormatting sqref="S24:S25">
    <cfRule type="cellIs" dxfId="172" priority="177" operator="equal">
      <formula>"HIDE-NO VAR"</formula>
    </cfRule>
  </conditionalFormatting>
  <conditionalFormatting sqref="S24:S25">
    <cfRule type="cellIs" dxfId="171" priority="176" operator="equal">
      <formula>"NO VAR"</formula>
    </cfRule>
  </conditionalFormatting>
  <conditionalFormatting sqref="S24:S25">
    <cfRule type="cellIs" dxfId="170" priority="175" operator="equal">
      <formula>"NO VAR"</formula>
    </cfRule>
  </conditionalFormatting>
  <conditionalFormatting sqref="S24:S25">
    <cfRule type="cellIs" dxfId="169" priority="174" operator="equal">
      <formula>"HIDE-NO VAR"</formula>
    </cfRule>
  </conditionalFormatting>
  <conditionalFormatting sqref="S24:S25">
    <cfRule type="cellIs" dxfId="168" priority="173" operator="equal">
      <formula>"NO VAR"</formula>
    </cfRule>
  </conditionalFormatting>
  <conditionalFormatting sqref="S24:S25">
    <cfRule type="cellIs" dxfId="167" priority="172" operator="equal">
      <formula>"NO VAR"</formula>
    </cfRule>
  </conditionalFormatting>
  <conditionalFormatting sqref="S24:S25">
    <cfRule type="cellIs" dxfId="166" priority="171" operator="equal">
      <formula>"HIDE-NO VAR"</formula>
    </cfRule>
  </conditionalFormatting>
  <conditionalFormatting sqref="S24:S25">
    <cfRule type="cellIs" dxfId="165" priority="170" operator="equal">
      <formula>"NO VAR"</formula>
    </cfRule>
  </conditionalFormatting>
  <conditionalFormatting sqref="S24:S25">
    <cfRule type="cellIs" dxfId="164" priority="169" operator="equal">
      <formula>"NO VAR"</formula>
    </cfRule>
  </conditionalFormatting>
  <conditionalFormatting sqref="S24:S25">
    <cfRule type="cellIs" dxfId="163" priority="168" operator="equal">
      <formula>"HIDE-NO VAR"</formula>
    </cfRule>
  </conditionalFormatting>
  <conditionalFormatting sqref="S24:S25">
    <cfRule type="cellIs" dxfId="162" priority="167" operator="equal">
      <formula>"NO VAR"</formula>
    </cfRule>
  </conditionalFormatting>
  <conditionalFormatting sqref="S24:S25">
    <cfRule type="cellIs" dxfId="161" priority="166" operator="equal">
      <formula>"NO VAR"</formula>
    </cfRule>
  </conditionalFormatting>
  <conditionalFormatting sqref="S24:S25">
    <cfRule type="cellIs" dxfId="160" priority="165" operator="equal">
      <formula>"HIDE-NO VAR"</formula>
    </cfRule>
  </conditionalFormatting>
  <conditionalFormatting sqref="S24:S25">
    <cfRule type="cellIs" dxfId="159" priority="164" operator="equal">
      <formula>"NO VAR"</formula>
    </cfRule>
  </conditionalFormatting>
  <conditionalFormatting sqref="S24:S25">
    <cfRule type="cellIs" dxfId="158" priority="163" operator="equal">
      <formula>"NO VAR"</formula>
    </cfRule>
  </conditionalFormatting>
  <conditionalFormatting sqref="S24:S25">
    <cfRule type="cellIs" dxfId="157" priority="162" operator="equal">
      <formula>"HIDE-NO VAR"</formula>
    </cfRule>
  </conditionalFormatting>
  <conditionalFormatting sqref="S24:S25">
    <cfRule type="cellIs" dxfId="156" priority="161" operator="equal">
      <formula>"NO VAR"</formula>
    </cfRule>
  </conditionalFormatting>
  <conditionalFormatting sqref="S24:S25">
    <cfRule type="cellIs" dxfId="155" priority="160" operator="equal">
      <formula>"NO VAR"</formula>
    </cfRule>
  </conditionalFormatting>
  <conditionalFormatting sqref="S24:S25">
    <cfRule type="cellIs" dxfId="154" priority="159" operator="equal">
      <formula>"HIDE-NO VAR"</formula>
    </cfRule>
  </conditionalFormatting>
  <conditionalFormatting sqref="S24:S25">
    <cfRule type="cellIs" dxfId="153" priority="158" operator="equal">
      <formula>"NO VAR"</formula>
    </cfRule>
  </conditionalFormatting>
  <conditionalFormatting sqref="S24:S25">
    <cfRule type="cellIs" dxfId="152" priority="157" operator="equal">
      <formula>"NO VAR"</formula>
    </cfRule>
  </conditionalFormatting>
  <conditionalFormatting sqref="S24:S25">
    <cfRule type="cellIs" dxfId="151" priority="156" operator="equal">
      <formula>"INCORRECT LINE BEING PICKED UP"</formula>
    </cfRule>
  </conditionalFormatting>
  <conditionalFormatting sqref="B33">
    <cfRule type="cellIs" dxfId="150" priority="155" operator="equal">
      <formula>"HIDE "</formula>
    </cfRule>
  </conditionalFormatting>
  <conditionalFormatting sqref="O33">
    <cfRule type="cellIs" dxfId="149" priority="154" operator="equal">
      <formula>"NO VAR"</formula>
    </cfRule>
  </conditionalFormatting>
  <conditionalFormatting sqref="O33">
    <cfRule type="cellIs" dxfId="148" priority="153" operator="equal">
      <formula>"HIDE-NO VAR"</formula>
    </cfRule>
  </conditionalFormatting>
  <conditionalFormatting sqref="O33">
    <cfRule type="cellIs" dxfId="147" priority="152" operator="equal">
      <formula>"ERROR "</formula>
    </cfRule>
  </conditionalFormatting>
  <conditionalFormatting sqref="O33">
    <cfRule type="cellIs" dxfId="146" priority="151" operator="equal">
      <formula>"HIDE-NO VAR"</formula>
    </cfRule>
  </conditionalFormatting>
  <conditionalFormatting sqref="O33">
    <cfRule type="cellIs" dxfId="145" priority="150" operator="equal">
      <formula>"HIDE-NO VAR"</formula>
    </cfRule>
  </conditionalFormatting>
  <conditionalFormatting sqref="O33">
    <cfRule type="cellIs" dxfId="144" priority="149" operator="equal">
      <formula>"NO VAR"</formula>
    </cfRule>
  </conditionalFormatting>
  <conditionalFormatting sqref="O33">
    <cfRule type="cellIs" dxfId="143" priority="148" operator="equal">
      <formula>"HIDE-NO VAR"</formula>
    </cfRule>
  </conditionalFormatting>
  <conditionalFormatting sqref="O33">
    <cfRule type="cellIs" dxfId="142" priority="147" operator="equal">
      <formula>"NO VAR"</formula>
    </cfRule>
  </conditionalFormatting>
  <conditionalFormatting sqref="O33">
    <cfRule type="cellIs" dxfId="141" priority="146" operator="equal">
      <formula>"HIDE-NO VAR"</formula>
    </cfRule>
  </conditionalFormatting>
  <conditionalFormatting sqref="O33">
    <cfRule type="cellIs" dxfId="140" priority="145" operator="equal">
      <formula>"NO VAR"</formula>
    </cfRule>
  </conditionalFormatting>
  <conditionalFormatting sqref="O33">
    <cfRule type="cellIs" dxfId="139" priority="144" operator="equal">
      <formula>"NO VAR"</formula>
    </cfRule>
  </conditionalFormatting>
  <conditionalFormatting sqref="O33">
    <cfRule type="cellIs" dxfId="138" priority="143" operator="equal">
      <formula>"HIDE-NO VAR"</formula>
    </cfRule>
  </conditionalFormatting>
  <conditionalFormatting sqref="O33">
    <cfRule type="cellIs" dxfId="137" priority="142" operator="equal">
      <formula>"NO VAR"</formula>
    </cfRule>
  </conditionalFormatting>
  <conditionalFormatting sqref="O33">
    <cfRule type="cellIs" dxfId="136" priority="141" operator="equal">
      <formula>"NO VAR"</formula>
    </cfRule>
  </conditionalFormatting>
  <conditionalFormatting sqref="O33">
    <cfRule type="cellIs" dxfId="135" priority="140" operator="equal">
      <formula>"HIDE-NO VAR"</formula>
    </cfRule>
  </conditionalFormatting>
  <conditionalFormatting sqref="O33">
    <cfRule type="cellIs" dxfId="134" priority="139" operator="equal">
      <formula>"NO VAR"</formula>
    </cfRule>
  </conditionalFormatting>
  <conditionalFormatting sqref="O33">
    <cfRule type="cellIs" dxfId="133" priority="138" operator="equal">
      <formula>"NO VAR"</formula>
    </cfRule>
  </conditionalFormatting>
  <conditionalFormatting sqref="O33">
    <cfRule type="cellIs" dxfId="132" priority="137" operator="equal">
      <formula>"HIDE-NO VAR"</formula>
    </cfRule>
  </conditionalFormatting>
  <conditionalFormatting sqref="O33">
    <cfRule type="cellIs" dxfId="131" priority="136" operator="equal">
      <formula>"NO VAR"</formula>
    </cfRule>
  </conditionalFormatting>
  <conditionalFormatting sqref="O33">
    <cfRule type="cellIs" dxfId="130" priority="135" operator="equal">
      <formula>"NO VAR"</formula>
    </cfRule>
  </conditionalFormatting>
  <conditionalFormatting sqref="O33">
    <cfRule type="cellIs" dxfId="129" priority="134" operator="equal">
      <formula>"HIDE-NO VAR"</formula>
    </cfRule>
  </conditionalFormatting>
  <conditionalFormatting sqref="O33">
    <cfRule type="cellIs" dxfId="128" priority="133" operator="equal">
      <formula>"NO VAR"</formula>
    </cfRule>
  </conditionalFormatting>
  <conditionalFormatting sqref="O33">
    <cfRule type="cellIs" dxfId="127" priority="132" operator="equal">
      <formula>"NO VAR"</formula>
    </cfRule>
  </conditionalFormatting>
  <conditionalFormatting sqref="O33">
    <cfRule type="cellIs" dxfId="126" priority="131" operator="equal">
      <formula>"HIDE-NO VAR"</formula>
    </cfRule>
  </conditionalFormatting>
  <conditionalFormatting sqref="O33">
    <cfRule type="cellIs" dxfId="125" priority="130" operator="equal">
      <formula>"NO VAR"</formula>
    </cfRule>
  </conditionalFormatting>
  <conditionalFormatting sqref="O33">
    <cfRule type="cellIs" dxfId="124" priority="129" operator="equal">
      <formula>"NO VAR"</formula>
    </cfRule>
  </conditionalFormatting>
  <conditionalFormatting sqref="O33">
    <cfRule type="cellIs" dxfId="123" priority="128" operator="equal">
      <formula>"HIDE-NO VAR"</formula>
    </cfRule>
  </conditionalFormatting>
  <conditionalFormatting sqref="O33">
    <cfRule type="cellIs" dxfId="122" priority="127" operator="equal">
      <formula>"NO VAR"</formula>
    </cfRule>
  </conditionalFormatting>
  <conditionalFormatting sqref="O33">
    <cfRule type="cellIs" dxfId="121" priority="126" operator="equal">
      <formula>"NO VAR"</formula>
    </cfRule>
  </conditionalFormatting>
  <conditionalFormatting sqref="O33">
    <cfRule type="cellIs" dxfId="120" priority="125" operator="equal">
      <formula>"HIDE-NO VAR"</formula>
    </cfRule>
  </conditionalFormatting>
  <conditionalFormatting sqref="O33">
    <cfRule type="cellIs" dxfId="119" priority="124" operator="equal">
      <formula>"NO VAR"</formula>
    </cfRule>
  </conditionalFormatting>
  <conditionalFormatting sqref="O33">
    <cfRule type="cellIs" dxfId="118" priority="123" operator="equal">
      <formula>"NO VAR"</formula>
    </cfRule>
  </conditionalFormatting>
  <conditionalFormatting sqref="P33">
    <cfRule type="cellIs" dxfId="117" priority="122" operator="equal">
      <formula>"NO VAR"</formula>
    </cfRule>
  </conditionalFormatting>
  <conditionalFormatting sqref="P33">
    <cfRule type="cellIs" dxfId="116" priority="121" operator="equal">
      <formula>"HIDE-NO VAR"</formula>
    </cfRule>
  </conditionalFormatting>
  <conditionalFormatting sqref="P33">
    <cfRule type="cellIs" dxfId="115" priority="120" operator="equal">
      <formula>"ERROR "</formula>
    </cfRule>
  </conditionalFormatting>
  <conditionalFormatting sqref="P33">
    <cfRule type="cellIs" dxfId="114" priority="119" operator="equal">
      <formula>"HIDE-NO VAR"</formula>
    </cfRule>
  </conditionalFormatting>
  <conditionalFormatting sqref="P33">
    <cfRule type="cellIs" dxfId="113" priority="118" operator="equal">
      <formula>"HIDE-NO VAR"</formula>
    </cfRule>
  </conditionalFormatting>
  <conditionalFormatting sqref="P33">
    <cfRule type="cellIs" dxfId="112" priority="117" operator="equal">
      <formula>"NO VAR"</formula>
    </cfRule>
  </conditionalFormatting>
  <conditionalFormatting sqref="P33">
    <cfRule type="cellIs" dxfId="111" priority="116" operator="equal">
      <formula>"HIDE-NO VAR"</formula>
    </cfRule>
  </conditionalFormatting>
  <conditionalFormatting sqref="P33">
    <cfRule type="cellIs" dxfId="110" priority="115" operator="equal">
      <formula>"NO VAR"</formula>
    </cfRule>
  </conditionalFormatting>
  <conditionalFormatting sqref="P33">
    <cfRule type="cellIs" dxfId="109" priority="114" operator="equal">
      <formula>"HIDE-NO VAR"</formula>
    </cfRule>
  </conditionalFormatting>
  <conditionalFormatting sqref="P33">
    <cfRule type="cellIs" dxfId="108" priority="113" operator="equal">
      <formula>"NO VAR"</formula>
    </cfRule>
  </conditionalFormatting>
  <conditionalFormatting sqref="P33">
    <cfRule type="cellIs" dxfId="107" priority="112" operator="equal">
      <formula>"NO VAR"</formula>
    </cfRule>
  </conditionalFormatting>
  <conditionalFormatting sqref="P33">
    <cfRule type="cellIs" dxfId="106" priority="111" operator="equal">
      <formula>"HIDE-NO VAR"</formula>
    </cfRule>
  </conditionalFormatting>
  <conditionalFormatting sqref="P33">
    <cfRule type="cellIs" dxfId="105" priority="110" operator="equal">
      <formula>"NO VAR"</formula>
    </cfRule>
  </conditionalFormatting>
  <conditionalFormatting sqref="P33">
    <cfRule type="cellIs" dxfId="104" priority="109" operator="equal">
      <formula>"NO VAR"</formula>
    </cfRule>
  </conditionalFormatting>
  <conditionalFormatting sqref="P33">
    <cfRule type="cellIs" dxfId="103" priority="108" operator="equal">
      <formula>"HIDE-NO VAR"</formula>
    </cfRule>
  </conditionalFormatting>
  <conditionalFormatting sqref="P33">
    <cfRule type="cellIs" dxfId="102" priority="107" operator="equal">
      <formula>"NO VAR"</formula>
    </cfRule>
  </conditionalFormatting>
  <conditionalFormatting sqref="P33">
    <cfRule type="cellIs" dxfId="101" priority="106" operator="equal">
      <formula>"NO VAR"</formula>
    </cfRule>
  </conditionalFormatting>
  <conditionalFormatting sqref="P33">
    <cfRule type="cellIs" dxfId="100" priority="105" operator="equal">
      <formula>"HIDE-NO VAR"</formula>
    </cfRule>
  </conditionalFormatting>
  <conditionalFormatting sqref="P33">
    <cfRule type="cellIs" dxfId="99" priority="104" operator="equal">
      <formula>"NO VAR"</formula>
    </cfRule>
  </conditionalFormatting>
  <conditionalFormatting sqref="P33">
    <cfRule type="cellIs" dxfId="98" priority="103" operator="equal">
      <formula>"NO VAR"</formula>
    </cfRule>
  </conditionalFormatting>
  <conditionalFormatting sqref="P33">
    <cfRule type="cellIs" dxfId="97" priority="102" operator="equal">
      <formula>"HIDE-NO VAR"</formula>
    </cfRule>
  </conditionalFormatting>
  <conditionalFormatting sqref="P33">
    <cfRule type="cellIs" dxfId="96" priority="101" operator="equal">
      <formula>"NO VAR"</formula>
    </cfRule>
  </conditionalFormatting>
  <conditionalFormatting sqref="P33">
    <cfRule type="cellIs" dxfId="95" priority="100" operator="equal">
      <formula>"NO VAR"</formula>
    </cfRule>
  </conditionalFormatting>
  <conditionalFormatting sqref="P33">
    <cfRule type="cellIs" dxfId="94" priority="99" operator="equal">
      <formula>"HIDE-NO VAR"</formula>
    </cfRule>
  </conditionalFormatting>
  <conditionalFormatting sqref="P33">
    <cfRule type="cellIs" dxfId="93" priority="98" operator="equal">
      <formula>"NO VAR"</formula>
    </cfRule>
  </conditionalFormatting>
  <conditionalFormatting sqref="P33">
    <cfRule type="cellIs" dxfId="92" priority="97" operator="equal">
      <formula>"NO VAR"</formula>
    </cfRule>
  </conditionalFormatting>
  <conditionalFormatting sqref="P33">
    <cfRule type="cellIs" dxfId="91" priority="96" operator="equal">
      <formula>"HIDE-NO VAR"</formula>
    </cfRule>
  </conditionalFormatting>
  <conditionalFormatting sqref="P33">
    <cfRule type="cellIs" dxfId="90" priority="95" operator="equal">
      <formula>"NO VAR"</formula>
    </cfRule>
  </conditionalFormatting>
  <conditionalFormatting sqref="P33">
    <cfRule type="cellIs" dxfId="89" priority="94" operator="equal">
      <formula>"NO VAR"</formula>
    </cfRule>
  </conditionalFormatting>
  <conditionalFormatting sqref="P33">
    <cfRule type="cellIs" dxfId="88" priority="93" operator="equal">
      <formula>"HIDE-NO VAR"</formula>
    </cfRule>
  </conditionalFormatting>
  <conditionalFormatting sqref="P33">
    <cfRule type="cellIs" dxfId="87" priority="92" operator="equal">
      <formula>"NO VAR"</formula>
    </cfRule>
  </conditionalFormatting>
  <conditionalFormatting sqref="P33">
    <cfRule type="cellIs" dxfId="86" priority="91" operator="equal">
      <formula>"NO VAR"</formula>
    </cfRule>
  </conditionalFormatting>
  <conditionalFormatting sqref="P33">
    <cfRule type="cellIs" dxfId="85" priority="90" operator="equal">
      <formula>"HIDE-NO VAR"</formula>
    </cfRule>
  </conditionalFormatting>
  <conditionalFormatting sqref="P33">
    <cfRule type="cellIs" dxfId="84" priority="89" operator="equal">
      <formula>"NO VAR"</formula>
    </cfRule>
  </conditionalFormatting>
  <conditionalFormatting sqref="P33">
    <cfRule type="cellIs" dxfId="83" priority="88" operator="equal">
      <formula>"NO VAR"</formula>
    </cfRule>
  </conditionalFormatting>
  <conditionalFormatting sqref="P33">
    <cfRule type="cellIs" dxfId="82" priority="87" operator="equal">
      <formula>"HIDE-NO VAR"</formula>
    </cfRule>
  </conditionalFormatting>
  <conditionalFormatting sqref="P33">
    <cfRule type="cellIs" dxfId="81" priority="86" operator="equal">
      <formula>"NO VAR"</formula>
    </cfRule>
  </conditionalFormatting>
  <conditionalFormatting sqref="P33">
    <cfRule type="cellIs" dxfId="80" priority="85" operator="equal">
      <formula>"NO VAR"</formula>
    </cfRule>
  </conditionalFormatting>
  <conditionalFormatting sqref="P33">
    <cfRule type="cellIs" dxfId="79" priority="84" operator="equal">
      <formula>"HIDE-NO VAR"</formula>
    </cfRule>
  </conditionalFormatting>
  <conditionalFormatting sqref="P33">
    <cfRule type="cellIs" dxfId="78" priority="83" operator="equal">
      <formula>"NO VAR"</formula>
    </cfRule>
  </conditionalFormatting>
  <conditionalFormatting sqref="P33">
    <cfRule type="cellIs" dxfId="77" priority="82" operator="equal">
      <formula>"NO VAR"</formula>
    </cfRule>
  </conditionalFormatting>
  <conditionalFormatting sqref="P33">
    <cfRule type="cellIs" dxfId="76" priority="81" operator="equal">
      <formula>"INCORRECT LINE BEING PICKED UP"</formula>
    </cfRule>
  </conditionalFormatting>
  <conditionalFormatting sqref="R33">
    <cfRule type="cellIs" dxfId="75" priority="78" operator="equal">
      <formula>"NO VAR"</formula>
    </cfRule>
  </conditionalFormatting>
  <conditionalFormatting sqref="R33">
    <cfRule type="cellIs" dxfId="74" priority="71" operator="equal">
      <formula>"NO VAR"</formula>
    </cfRule>
  </conditionalFormatting>
  <conditionalFormatting sqref="R33">
    <cfRule type="cellIs" dxfId="73" priority="70" operator="equal">
      <formula>"HIDE-NO VAR"</formula>
    </cfRule>
  </conditionalFormatting>
  <conditionalFormatting sqref="R33">
    <cfRule type="cellIs" dxfId="72" priority="69" operator="equal">
      <formula>"NO VAR"</formula>
    </cfRule>
  </conditionalFormatting>
  <conditionalFormatting sqref="R33">
    <cfRule type="cellIs" dxfId="71" priority="67" operator="equal">
      <formula>"HIDE-NO VAR"</formula>
    </cfRule>
  </conditionalFormatting>
  <conditionalFormatting sqref="R33">
    <cfRule type="cellIs" dxfId="70" priority="66" operator="equal">
      <formula>"NO VAR"</formula>
    </cfRule>
  </conditionalFormatting>
  <conditionalFormatting sqref="R33">
    <cfRule type="cellIs" dxfId="69" priority="64" operator="equal">
      <formula>"HIDE-NO VAR"</formula>
    </cfRule>
  </conditionalFormatting>
  <conditionalFormatting sqref="R33">
    <cfRule type="cellIs" dxfId="68" priority="63" operator="equal">
      <formula>"NO VAR"</formula>
    </cfRule>
  </conditionalFormatting>
  <conditionalFormatting sqref="R33">
    <cfRule type="cellIs" dxfId="67" priority="61" operator="equal">
      <formula>"HIDE-NO VAR"</formula>
    </cfRule>
  </conditionalFormatting>
  <conditionalFormatting sqref="R33">
    <cfRule type="cellIs" dxfId="66" priority="60" operator="equal">
      <formula>"NO VAR"</formula>
    </cfRule>
  </conditionalFormatting>
  <conditionalFormatting sqref="R33">
    <cfRule type="cellIs" dxfId="65" priority="58" operator="equal">
      <formula>"HIDE-NO VAR"</formula>
    </cfRule>
  </conditionalFormatting>
  <conditionalFormatting sqref="R33">
    <cfRule type="cellIs" dxfId="64" priority="57" operator="equal">
      <formula>"NO VAR"</formula>
    </cfRule>
  </conditionalFormatting>
  <conditionalFormatting sqref="R33">
    <cfRule type="cellIs" dxfId="63" priority="52" operator="equal">
      <formula>"HIDE-NO VAR"</formula>
    </cfRule>
  </conditionalFormatting>
  <conditionalFormatting sqref="R33">
    <cfRule type="cellIs" dxfId="62" priority="49" operator="equal">
      <formula>"HIDE-NO VAR"</formula>
    </cfRule>
  </conditionalFormatting>
  <conditionalFormatting sqref="R33">
    <cfRule type="cellIs" dxfId="61" priority="48" operator="equal">
      <formula>"NO VAR"</formula>
    </cfRule>
  </conditionalFormatting>
  <conditionalFormatting sqref="S33">
    <cfRule type="cellIs" dxfId="60" priority="39" operator="equal">
      <formula>"NO VAR"</formula>
    </cfRule>
  </conditionalFormatting>
  <conditionalFormatting sqref="S33">
    <cfRule type="cellIs" dxfId="59" priority="38" operator="equal">
      <formula>"HIDE-NO VAR"</formula>
    </cfRule>
  </conditionalFormatting>
  <conditionalFormatting sqref="S33">
    <cfRule type="cellIs" dxfId="58" priority="37" operator="equal">
      <formula>"NO VAR"</formula>
    </cfRule>
  </conditionalFormatting>
  <conditionalFormatting sqref="S33">
    <cfRule type="cellIs" dxfId="57" priority="35" operator="equal">
      <formula>"HIDE-NO VAR"</formula>
    </cfRule>
  </conditionalFormatting>
  <conditionalFormatting sqref="S33">
    <cfRule type="cellIs" dxfId="56" priority="34" operator="equal">
      <formula>"NO VAR"</formula>
    </cfRule>
  </conditionalFormatting>
  <conditionalFormatting sqref="S33">
    <cfRule type="cellIs" dxfId="55" priority="32" operator="equal">
      <formula>"HIDE-NO VAR"</formula>
    </cfRule>
  </conditionalFormatting>
  <conditionalFormatting sqref="S33">
    <cfRule type="cellIs" dxfId="54" priority="31" operator="equal">
      <formula>"NO VAR"</formula>
    </cfRule>
  </conditionalFormatting>
  <conditionalFormatting sqref="S33">
    <cfRule type="cellIs" dxfId="53" priority="29" operator="equal">
      <formula>"HIDE-NO VAR"</formula>
    </cfRule>
  </conditionalFormatting>
  <conditionalFormatting sqref="S33">
    <cfRule type="cellIs" dxfId="52" priority="28" operator="equal">
      <formula>"NO VAR"</formula>
    </cfRule>
  </conditionalFormatting>
  <conditionalFormatting sqref="S33">
    <cfRule type="cellIs" dxfId="51" priority="26" operator="equal">
      <formula>"HIDE-NO VAR"</formula>
    </cfRule>
  </conditionalFormatting>
  <conditionalFormatting sqref="S33">
    <cfRule type="cellIs" dxfId="50" priority="25" operator="equal">
      <formula>"NO VAR"</formula>
    </cfRule>
  </conditionalFormatting>
  <conditionalFormatting sqref="S33">
    <cfRule type="cellIs" dxfId="49" priority="23" operator="equal">
      <formula>"HIDE-NO VAR"</formula>
    </cfRule>
  </conditionalFormatting>
  <conditionalFormatting sqref="S33">
    <cfRule type="cellIs" dxfId="48" priority="22" operator="equal">
      <formula>"NO VAR"</formula>
    </cfRule>
  </conditionalFormatting>
  <conditionalFormatting sqref="S33">
    <cfRule type="cellIs" dxfId="47" priority="20" operator="equal">
      <formula>"HIDE-NO VAR"</formula>
    </cfRule>
  </conditionalFormatting>
  <conditionalFormatting sqref="S33">
    <cfRule type="cellIs" dxfId="46" priority="19" operator="equal">
      <formula>"NO VAR"</formula>
    </cfRule>
  </conditionalFormatting>
  <conditionalFormatting sqref="S33">
    <cfRule type="cellIs" dxfId="45" priority="17" operator="equal">
      <formula>"HIDE-NO VAR"</formula>
    </cfRule>
  </conditionalFormatting>
  <conditionalFormatting sqref="S33">
    <cfRule type="cellIs" dxfId="44" priority="16" operator="equal">
      <formula>"NO VAR"</formula>
    </cfRule>
  </conditionalFormatting>
  <conditionalFormatting sqref="R33">
    <cfRule type="cellIs" dxfId="43" priority="75" operator="equal">
      <formula>"HIDE-NO VAR"</formula>
    </cfRule>
  </conditionalFormatting>
  <conditionalFormatting sqref="R33">
    <cfRule type="cellIs" dxfId="42" priority="73" operator="equal">
      <formula>"NO VAR"</formula>
    </cfRule>
  </conditionalFormatting>
  <conditionalFormatting sqref="R33">
    <cfRule type="cellIs" dxfId="41" priority="72" operator="equal">
      <formula>"HIDE-NO VAR"</formula>
    </cfRule>
  </conditionalFormatting>
  <conditionalFormatting sqref="R33">
    <cfRule type="cellIs" dxfId="40" priority="68" operator="equal">
      <formula>"NO VAR"</formula>
    </cfRule>
  </conditionalFormatting>
  <conditionalFormatting sqref="R33">
    <cfRule type="cellIs" dxfId="39" priority="65" operator="equal">
      <formula>"NO VAR"</formula>
    </cfRule>
  </conditionalFormatting>
  <conditionalFormatting sqref="R33">
    <cfRule type="cellIs" dxfId="38" priority="62" operator="equal">
      <formula>"NO VAR"</formula>
    </cfRule>
  </conditionalFormatting>
  <conditionalFormatting sqref="R33">
    <cfRule type="cellIs" dxfId="37" priority="59" operator="equal">
      <formula>"NO VAR"</formula>
    </cfRule>
  </conditionalFormatting>
  <conditionalFormatting sqref="R33">
    <cfRule type="cellIs" dxfId="36" priority="56" operator="equal">
      <formula>"NO VAR"</formula>
    </cfRule>
  </conditionalFormatting>
  <conditionalFormatting sqref="R33">
    <cfRule type="cellIs" dxfId="35" priority="54" operator="equal">
      <formula>"NO VAR"</formula>
    </cfRule>
  </conditionalFormatting>
  <conditionalFormatting sqref="R33">
    <cfRule type="cellIs" dxfId="34" priority="47" operator="equal">
      <formula>"NO VAR"</formula>
    </cfRule>
  </conditionalFormatting>
  <conditionalFormatting sqref="S33">
    <cfRule type="cellIs" dxfId="33" priority="43" operator="equal">
      <formula>"HIDE-NO VAR"</formula>
    </cfRule>
  </conditionalFormatting>
  <conditionalFormatting sqref="S33">
    <cfRule type="cellIs" dxfId="32" priority="41" operator="equal">
      <formula>"NO VAR"</formula>
    </cfRule>
  </conditionalFormatting>
  <conditionalFormatting sqref="S33">
    <cfRule type="cellIs" dxfId="31" priority="40" operator="equal">
      <formula>"HIDE-NO VAR"</formula>
    </cfRule>
  </conditionalFormatting>
  <conditionalFormatting sqref="S33">
    <cfRule type="cellIs" dxfId="30" priority="36" operator="equal">
      <formula>"NO VAR"</formula>
    </cfRule>
  </conditionalFormatting>
  <conditionalFormatting sqref="S33">
    <cfRule type="cellIs" dxfId="29" priority="33" operator="equal">
      <formula>"NO VAR"</formula>
    </cfRule>
  </conditionalFormatting>
  <conditionalFormatting sqref="S33">
    <cfRule type="cellIs" dxfId="28" priority="30" operator="equal">
      <formula>"NO VAR"</formula>
    </cfRule>
  </conditionalFormatting>
  <conditionalFormatting sqref="S33">
    <cfRule type="cellIs" dxfId="27" priority="27" operator="equal">
      <formula>"NO VAR"</formula>
    </cfRule>
  </conditionalFormatting>
  <conditionalFormatting sqref="S33">
    <cfRule type="cellIs" dxfId="26" priority="24" operator="equal">
      <formula>"NO VAR"</formula>
    </cfRule>
  </conditionalFormatting>
  <conditionalFormatting sqref="S33">
    <cfRule type="cellIs" dxfId="25" priority="21" operator="equal">
      <formula>"NO VAR"</formula>
    </cfRule>
  </conditionalFormatting>
  <conditionalFormatting sqref="S33">
    <cfRule type="cellIs" dxfId="24" priority="18" operator="equal">
      <formula>"NO VAR"</formula>
    </cfRule>
  </conditionalFormatting>
  <conditionalFormatting sqref="S33">
    <cfRule type="cellIs" dxfId="23" priority="15" operator="equal">
      <formula>"NO VAR"</formula>
    </cfRule>
  </conditionalFormatting>
  <conditionalFormatting sqref="S33">
    <cfRule type="cellIs" dxfId="22" priority="12" operator="equal">
      <formula>"NO VAR"</formula>
    </cfRule>
  </conditionalFormatting>
  <conditionalFormatting sqref="S33">
    <cfRule type="cellIs" dxfId="21" priority="11" operator="equal">
      <formula>"HIDE-NO VAR"</formula>
    </cfRule>
  </conditionalFormatting>
  <conditionalFormatting sqref="S33">
    <cfRule type="cellIs" dxfId="20" priority="8" operator="equal">
      <formula>"HIDE-NO VAR"</formula>
    </cfRule>
  </conditionalFormatting>
  <conditionalFormatting sqref="S33">
    <cfRule type="cellIs" dxfId="19" priority="7" operator="equal">
      <formula>"NO VAR"</formula>
    </cfRule>
  </conditionalFormatting>
  <conditionalFormatting sqref="I11:I50 D11:D50">
    <cfRule type="cellIs" dxfId="18" priority="4" operator="equal">
      <formula>"N/A "</formula>
    </cfRule>
  </conditionalFormatting>
  <conditionalFormatting sqref="R33">
    <cfRule type="cellIs" dxfId="17" priority="50" operator="equal">
      <formula>"NO VAR"</formula>
    </cfRule>
  </conditionalFormatting>
  <conditionalFormatting sqref="S33">
    <cfRule type="cellIs" dxfId="16" priority="46" operator="equal">
      <formula>"NO VAR"</formula>
    </cfRule>
  </conditionalFormatting>
  <conditionalFormatting sqref="S33">
    <cfRule type="cellIs" dxfId="15" priority="10" operator="equal">
      <formula>"NO VAR"</formula>
    </cfRule>
  </conditionalFormatting>
  <conditionalFormatting sqref="S33">
    <cfRule type="cellIs" dxfId="14" priority="6" operator="equal">
      <formula>"NO VAR"</formula>
    </cfRule>
  </conditionalFormatting>
  <conditionalFormatting sqref="R33">
    <cfRule type="cellIs" dxfId="13" priority="77" operator="equal">
      <formula>"HIDE-NO VAR"</formula>
    </cfRule>
  </conditionalFormatting>
  <conditionalFormatting sqref="R33">
    <cfRule type="cellIs" dxfId="12" priority="76" operator="equal">
      <formula>"ERROR "</formula>
    </cfRule>
  </conditionalFormatting>
  <conditionalFormatting sqref="R33">
    <cfRule type="cellIs" dxfId="11" priority="74" operator="equal">
      <formula>"HIDE-NO VAR"</formula>
    </cfRule>
  </conditionalFormatting>
  <conditionalFormatting sqref="R33">
    <cfRule type="cellIs" dxfId="10" priority="55" operator="equal">
      <formula>"HIDE-NO VAR"</formula>
    </cfRule>
  </conditionalFormatting>
  <conditionalFormatting sqref="R33">
    <cfRule type="cellIs" dxfId="9" priority="53" operator="equal">
      <formula>"NO VAR"</formula>
    </cfRule>
  </conditionalFormatting>
  <conditionalFormatting sqref="R33">
    <cfRule type="cellIs" dxfId="8" priority="51" operator="equal">
      <formula>"NO VAR"</formula>
    </cfRule>
  </conditionalFormatting>
  <conditionalFormatting sqref="S33">
    <cfRule type="cellIs" dxfId="7" priority="45" operator="equal">
      <formula>"HIDE-NO VAR"</formula>
    </cfRule>
  </conditionalFormatting>
  <conditionalFormatting sqref="S33">
    <cfRule type="cellIs" dxfId="6" priority="44" operator="equal">
      <formula>"ERROR "</formula>
    </cfRule>
  </conditionalFormatting>
  <conditionalFormatting sqref="S33">
    <cfRule type="cellIs" dxfId="5" priority="42" operator="equal">
      <formula>"HIDE-NO VAR"</formula>
    </cfRule>
  </conditionalFormatting>
  <conditionalFormatting sqref="S33">
    <cfRule type="cellIs" dxfId="4" priority="14" operator="equal">
      <formula>"HIDE-NO VAR"</formula>
    </cfRule>
  </conditionalFormatting>
  <conditionalFormatting sqref="S33">
    <cfRule type="cellIs" dxfId="3" priority="13" operator="equal">
      <formula>"NO VAR"</formula>
    </cfRule>
  </conditionalFormatting>
  <conditionalFormatting sqref="S33">
    <cfRule type="cellIs" dxfId="2" priority="9" operator="equal">
      <formula>"NO VAR"</formula>
    </cfRule>
  </conditionalFormatting>
  <conditionalFormatting sqref="S33">
    <cfRule type="cellIs" dxfId="1" priority="5" operator="equal">
      <formula>"INCORRECT LINE BEING PICKED UP"</formula>
    </cfRule>
  </conditionalFormatting>
  <conditionalFormatting sqref="G9 I9">
    <cfRule type="cellIs" dxfId="0" priority="1" operator="equal">
      <formula>"Hide No Variance"</formula>
    </cfRule>
  </conditionalFormatting>
  <printOptions horizontalCentered="1"/>
  <pageMargins left="0.7" right="0.7" top="0.75" bottom="0.75" header="0.3" footer="0.3"/>
  <pageSetup scale="52" orientation="landscape" r:id="rId1"/>
  <drawing r:id="rId2"/>
  <legacyDrawing r:id="rId3"/>
  <controls>
    <mc:AlternateContent xmlns:mc="http://schemas.openxmlformats.org/markup-compatibility/2006">
      <mc:Choice Requires="x14">
        <control shapeId="9217" r:id="rId4" name="CommandButton1">
          <controlPr defaultSize="0" autoLine="0" r:id="rId5">
            <anchor moveWithCells="1">
              <from>
                <xdr:col>12</xdr:col>
                <xdr:colOff>19050</xdr:colOff>
                <xdr:row>2</xdr:row>
                <xdr:rowOff>257175</xdr:rowOff>
              </from>
              <to>
                <xdr:col>14</xdr:col>
                <xdr:colOff>314325</xdr:colOff>
                <xdr:row>5</xdr:row>
                <xdr:rowOff>114300</xdr:rowOff>
              </to>
            </anchor>
          </controlPr>
        </control>
      </mc:Choice>
      <mc:Fallback>
        <control shapeId="9217" r:id="rId4" name="CommandButton1"/>
      </mc:Fallback>
    </mc:AlternateContent>
    <mc:AlternateContent xmlns:mc="http://schemas.openxmlformats.org/markup-compatibility/2006">
      <mc:Choice Requires="x14">
        <control shapeId="9218" r:id="rId6" name="CommandButton2">
          <controlPr defaultSize="0" autoLine="0" r:id="rId7">
            <anchor moveWithCells="1">
              <from>
                <xdr:col>12</xdr:col>
                <xdr:colOff>19050</xdr:colOff>
                <xdr:row>6</xdr:row>
                <xdr:rowOff>123825</xdr:rowOff>
              </from>
              <to>
                <xdr:col>14</xdr:col>
                <xdr:colOff>400050</xdr:colOff>
                <xdr:row>8</xdr:row>
                <xdr:rowOff>228600</xdr:rowOff>
              </to>
            </anchor>
          </controlPr>
        </control>
      </mc:Choice>
      <mc:Fallback>
        <control shapeId="9218" r:id="rId6" name="CommandButton2"/>
      </mc:Fallback>
    </mc:AlternateContent>
    <mc:AlternateContent xmlns:mc="http://schemas.openxmlformats.org/markup-compatibility/2006">
      <mc:Choice Requires="x14">
        <control shapeId="9219" r:id="rId8" name="Button 3">
          <controlPr defaultSize="0" print="0" autoFill="0" autoPict="0" macro="[0]!Macro8">
            <anchor moveWithCells="1" sizeWithCells="1">
              <from>
                <xdr:col>14</xdr:col>
                <xdr:colOff>9525</xdr:colOff>
                <xdr:row>0</xdr:row>
                <xdr:rowOff>152400</xdr:rowOff>
              </from>
              <to>
                <xdr:col>15</xdr:col>
                <xdr:colOff>1276350</xdr:colOff>
                <xdr:row>2</xdr:row>
                <xdr:rowOff>133350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9220" r:id="rId9" name="Button 4">
          <controlPr defaultSize="0" print="0" autoFill="0" autoPict="0" macro="[0]!Macro9">
            <anchor moveWithCells="1" sizeWithCells="1">
              <from>
                <xdr:col>14</xdr:col>
                <xdr:colOff>9525</xdr:colOff>
                <xdr:row>4</xdr:row>
                <xdr:rowOff>9525</xdr:rowOff>
              </from>
              <to>
                <xdr:col>15</xdr:col>
                <xdr:colOff>1295400</xdr:colOff>
                <xdr:row>6</xdr:row>
                <xdr:rowOff>104775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9221" r:id="rId10" name="Button 5">
          <controlPr defaultSize="0" print="0" autoFill="0" autoPict="0" macro="[0]!Macro10">
            <anchor moveWithCells="1" sizeWithCells="1">
              <from>
                <xdr:col>12</xdr:col>
                <xdr:colOff>9525</xdr:colOff>
                <xdr:row>0</xdr:row>
                <xdr:rowOff>171450</xdr:rowOff>
              </from>
              <to>
                <xdr:col>13</xdr:col>
                <xdr:colOff>962025</xdr:colOff>
                <xdr:row>2</xdr:row>
                <xdr:rowOff>95250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JAN-NOV Cons Subsidies-ACCRUAL</vt:lpstr>
      <vt:lpstr>JAN-NOV Variance Expl-ACCRUAL</vt:lpstr>
      <vt:lpstr>JAN-NOV Cons Subs-CASH By Ag</vt:lpstr>
      <vt:lpstr>JAN-NOV Variance Expl-CASH</vt:lpstr>
      <vt:lpstr>'JAN-NOV Cons Subs-CASH By Ag'!Print_Area</vt:lpstr>
      <vt:lpstr>'JAN-NOV Cons Subsidies-ACCRUAL'!Print_Area</vt:lpstr>
      <vt:lpstr>'JAN-NOV Variance Expl-ACCRUAL'!Print_Area</vt:lpstr>
      <vt:lpstr>'JAN-NOV Variance Expl-CASH'!Print_Area</vt:lpstr>
      <vt:lpstr>'JAN-NOV Variance Expl-ACCRUAL'!Print_Titles</vt:lpstr>
      <vt:lpstr>'JAN-NOV Variance Expl-CASH'!Print_Titles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Vasserman, Jane</dc:creator>
  <cp:lastModifiedBy>Davis, Karey</cp:lastModifiedBy>
  <cp:lastPrinted>2023-09-14T21:53:59Z</cp:lastPrinted>
  <dcterms:created xsi:type="dcterms:W3CDTF">2019-09-09T16:24:34Z</dcterms:created>
  <dcterms:modified xsi:type="dcterms:W3CDTF">2023-09-15T14:49:58Z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